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ssociate of Science" sheetId="1" r:id="rId1"/>
    <sheet name="Gen. Ed. List" sheetId="2" r:id="rId2"/>
  </sheets>
  <definedNames>
    <definedName name="_xlnm.Print_Area" localSheetId="0">'Associate of Science'!$A$1:$K$43</definedName>
    <definedName name="_xlnm.Print_Area" localSheetId="1">'Gen. Ed. List'!$A$1:$A$345</definedName>
  </definedNames>
  <calcPr fullCalcOnLoad="1"/>
</workbook>
</file>

<file path=xl/comments1.xml><?xml version="1.0" encoding="utf-8"?>
<comments xmlns="http://schemas.openxmlformats.org/spreadsheetml/2006/main">
  <authors>
    <author>Jefferson Community College</author>
    <author>AHENES0001</author>
  </authors>
  <commentList>
    <comment ref="A20" authorId="0">
      <text>
        <r>
          <rPr>
            <b/>
            <sz val="8"/>
            <rFont val="Tahoma"/>
            <family val="2"/>
          </rPr>
          <t>Two disciplines must be represented and different from those in the Arts and Humanities category.</t>
        </r>
      </text>
    </comment>
    <comment ref="A21" authorId="0">
      <text>
        <r>
          <rPr>
            <b/>
            <sz val="8"/>
            <rFont val="Tahoma"/>
            <family val="2"/>
          </rPr>
          <t>Two disciplines must be represented and different from those in the Arts and Humanities category.</t>
        </r>
      </text>
    </comment>
    <comment ref="A31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32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29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  <comment ref="A30" authorId="1">
      <text>
        <r>
          <rPr>
            <b/>
            <sz val="8"/>
            <rFont val="Tahoma"/>
            <family val="2"/>
          </rPr>
          <t>Students are advised to choose hours to satisfy pre-major requirements at the institution to which they are transferring.</t>
        </r>
      </text>
    </comment>
  </commentList>
</comments>
</file>

<file path=xl/sharedStrings.xml><?xml version="1.0" encoding="utf-8"?>
<sst xmlns="http://schemas.openxmlformats.org/spreadsheetml/2006/main" count="1161" uniqueCount="751">
  <si>
    <t>Credit 
Hours</t>
  </si>
  <si>
    <t>Student Signature:</t>
  </si>
  <si>
    <t>Date:</t>
  </si>
  <si>
    <t>Advisor Signature:</t>
  </si>
  <si>
    <t>3</t>
  </si>
  <si>
    <t>102 ENG</t>
  </si>
  <si>
    <t>To communicate effectively using standard written English</t>
  </si>
  <si>
    <t>Oral Communication</t>
  </si>
  <si>
    <t>To communicate in a clear oral and nonverbal fashion and employ active listening skills</t>
  </si>
  <si>
    <t>To organize, analyze, and make information useful by employing mathematics</t>
  </si>
  <si>
    <t>To demonstrate an awareness of one's interaction with the biological/physical environment</t>
  </si>
  <si>
    <t>To demonstrate an awareness of self as an individual, as a member of a multicultural society, and/or as a member of the world community</t>
  </si>
  <si>
    <t>Heritage</t>
  </si>
  <si>
    <t>Humanities</t>
  </si>
  <si>
    <t xml:space="preserve">ENG 102 Writing II </t>
  </si>
  <si>
    <t xml:space="preserve">ENG 105 Writing: An Accelerated Course </t>
  </si>
  <si>
    <t xml:space="preserve">COM 181 Basic Public Speaking </t>
  </si>
  <si>
    <t xml:space="preserve">COM 252 Intro. to Interpersonal Communication </t>
  </si>
  <si>
    <t xml:space="preserve">COM 281 Communication in Small Group </t>
  </si>
  <si>
    <t xml:space="preserve">COM 287 Persuasive Speaking </t>
  </si>
  <si>
    <t>(1)Course does not fulfill general education transfer requirements for the AA/AS degree.</t>
  </si>
  <si>
    <t>(2)Does not fulfill general education transfer requirements for AS degree.</t>
  </si>
  <si>
    <t xml:space="preserve">AST 101 Frontiers of Astronomy </t>
  </si>
  <si>
    <t xml:space="preserve">AST 191 The Solar System </t>
  </si>
  <si>
    <t xml:space="preserve">BIO 150 Principles of Biology I </t>
  </si>
  <si>
    <t xml:space="preserve">BIO 152 Principles of Biology II </t>
  </si>
  <si>
    <t xml:space="preserve">GEO 130 Earth's Physical Environment </t>
  </si>
  <si>
    <t xml:space="preserve">GEO 251 Weather and Climate </t>
  </si>
  <si>
    <t xml:space="preserve">GLY 101 Physical Geology </t>
  </si>
  <si>
    <t xml:space="preserve">GLY 102 Historical Geology </t>
  </si>
  <si>
    <t xml:space="preserve">GLY 130 Dinosaurs and Disasters: A Brief History of the Vertebrates </t>
  </si>
  <si>
    <t xml:space="preserve">PHY 151 Introduction to Physics </t>
  </si>
  <si>
    <t xml:space="preserve">PHY 152 Introduction to Physics </t>
  </si>
  <si>
    <t xml:space="preserve">ANT 160 Cultural Diversity in the Modern World </t>
  </si>
  <si>
    <t xml:space="preserve">ANT 235 Food and Culture </t>
  </si>
  <si>
    <t xml:space="preserve">ANT 220 Introduction to Cultural Anthropology </t>
  </si>
  <si>
    <t xml:space="preserve">ANT 241 Origins of Old World Civilization </t>
  </si>
  <si>
    <t xml:space="preserve">ANT 242 Origins of New World Civilization </t>
  </si>
  <si>
    <t xml:space="preserve">COM 101 Introduction to Communications </t>
  </si>
  <si>
    <t xml:space="preserve">COM 249 Mass Media and Mass Culture </t>
  </si>
  <si>
    <t xml:space="preserve">ECO 101 Contemporary Economic Issues </t>
  </si>
  <si>
    <t xml:space="preserve">FAM 252 Introduction to Family Science </t>
  </si>
  <si>
    <t xml:space="preserve">FAM 253 Human Sexuality: Development, Behavior, and Attitudes </t>
  </si>
  <si>
    <t xml:space="preserve">GEO 152 Regional Geography of the World </t>
  </si>
  <si>
    <t xml:space="preserve">GEO 160 Lands and Peoples of the Non-Western World </t>
  </si>
  <si>
    <t xml:space="preserve">GEO 172 Human Geography </t>
  </si>
  <si>
    <t xml:space="preserve">GEO 222 Cities of the World </t>
  </si>
  <si>
    <t xml:space="preserve">PSY 223 Developmental Psychology </t>
  </si>
  <si>
    <t xml:space="preserve">SOC 101 Introduction to Sociology </t>
  </si>
  <si>
    <t xml:space="preserve">SOC 151 Social Interaction </t>
  </si>
  <si>
    <t xml:space="preserve">SOC 152 Modern Social Problems </t>
  </si>
  <si>
    <t xml:space="preserve">SOC 220 The Community </t>
  </si>
  <si>
    <t xml:space="preserve">SOC 235 Inequality in Society </t>
  </si>
  <si>
    <t xml:space="preserve">SOC 249 Mass Media and Mass Culture </t>
  </si>
  <si>
    <t xml:space="preserve">SOC 260 Population, Resources, and Change </t>
  </si>
  <si>
    <t xml:space="preserve">SWK 275 The Family </t>
  </si>
  <si>
    <t xml:space="preserve">HIS 104 A History of Europe Through the Mid-Seventeenth Century </t>
  </si>
  <si>
    <t xml:space="preserve">HIS 105 A History of Europe from the Mid-Seventeenth Century to the Present </t>
  </si>
  <si>
    <t xml:space="preserve">HIS 106 Western Culture: Science and Technology I </t>
  </si>
  <si>
    <t xml:space="preserve">HIS 107 Western Culture: Science and Technology II </t>
  </si>
  <si>
    <t xml:space="preserve">HIS 108 History of the U.S. Through 1865 </t>
  </si>
  <si>
    <t xml:space="preserve">HIS 109 History of the U.S. Since 1865 </t>
  </si>
  <si>
    <t xml:space="preserve">HIS 120 The World at War, 1939-45 </t>
  </si>
  <si>
    <t xml:space="preserve">HIS 202 History of British People to the Restoration </t>
  </si>
  <si>
    <t xml:space="preserve">HIS 203 History of British People Since the Restoration </t>
  </si>
  <si>
    <t xml:space="preserve">HIS 206 History of Colonial Latin America </t>
  </si>
  <si>
    <t xml:space="preserve">HIS 207 History of Modern Latin America, 1810 to Present </t>
  </si>
  <si>
    <t xml:space="preserve">HIS 240 History of Kentucky </t>
  </si>
  <si>
    <t xml:space="preserve">HIS 248 History of Islam and Middle East Peoples, 1250 to the Present </t>
  </si>
  <si>
    <t xml:space="preserve">HIS 254 History of Sub-Saharan Africa </t>
  </si>
  <si>
    <t xml:space="preserve">HIS 260 Afro-American History to 1865 </t>
  </si>
  <si>
    <t xml:space="preserve">HIS 261 Afro-American History 1865 - Present </t>
  </si>
  <si>
    <t xml:space="preserve">HIS 265 History of Women in America </t>
  </si>
  <si>
    <t xml:space="preserve">HIS 295 East Asia to 1800 </t>
  </si>
  <si>
    <t xml:space="preserve">HIS 296 East Asia Since 1800 </t>
  </si>
  <si>
    <t xml:space="preserve">ART 100 Introduction to Art </t>
  </si>
  <si>
    <t xml:space="preserve">ENG 161 Introduction to Literature </t>
  </si>
  <si>
    <t xml:space="preserve">ENG 221 Survey of English Literature I </t>
  </si>
  <si>
    <t xml:space="preserve">ENG 222 Survey of English Literature II </t>
  </si>
  <si>
    <t xml:space="preserve">ENG 251 Survey of American Literature I </t>
  </si>
  <si>
    <t xml:space="preserve">ENG 252 Survey of American Literature II </t>
  </si>
  <si>
    <t xml:space="preserve">ENG 261 Survey of Western Literature from the Greeks Through the Renaissance </t>
  </si>
  <si>
    <t xml:space="preserve">ENG 262 Survey of Western Literature from 1660 to the Present </t>
  </si>
  <si>
    <t xml:space="preserve">ENG 264 Major Black Writers </t>
  </si>
  <si>
    <t xml:space="preserve">ENG 270 The Old Testament as Literature </t>
  </si>
  <si>
    <t xml:space="preserve">ENG 271 The New Testament as Literature </t>
  </si>
  <si>
    <t xml:space="preserve">HON 101 The Ancient World </t>
  </si>
  <si>
    <t xml:space="preserve">HON 102 The Medieval and Renaissance World </t>
  </si>
  <si>
    <t xml:space="preserve">HON 201 The Early and Modern World </t>
  </si>
  <si>
    <t xml:space="preserve">HON 202 The Contemporary World </t>
  </si>
  <si>
    <t xml:space="preserve">HRS 101 An Integrated Survey of Western Civilization I </t>
  </si>
  <si>
    <t xml:space="preserve">HUM 120 Introduction to the Humanities </t>
  </si>
  <si>
    <t xml:space="preserve">MU 101 Folk and Traditional Music of the Western Continents </t>
  </si>
  <si>
    <t xml:space="preserve">MUS 100 Introduction to Music </t>
  </si>
  <si>
    <t xml:space="preserve">MUS 206 American Music </t>
  </si>
  <si>
    <t xml:space="preserve">MUS 222 History and Sociology of Rock Music </t>
  </si>
  <si>
    <t xml:space="preserve">PHI 100 Introduction to Philosophy: Knowledge and Reality </t>
  </si>
  <si>
    <t xml:space="preserve">PHI 120 Introductory Logic </t>
  </si>
  <si>
    <t xml:space="preserve">PHI 130 Introduction to Philosophy: Morality and Society </t>
  </si>
  <si>
    <t xml:space="preserve">PHI 260 History of Philosophy I: From Greek Beginnings to the Middle Ages </t>
  </si>
  <si>
    <t xml:space="preserve">PHI 270 History of Philosophy II: From the Renaissance to the Present Era </t>
  </si>
  <si>
    <t xml:space="preserve">BIO 112 (BIO 103) Introduction to Biology (Basic Ideas of Biology) </t>
  </si>
  <si>
    <t>AST 192 Stars, Galaxies, and the Universe</t>
  </si>
  <si>
    <t>BIO 114 (BSL 102) Biology I (Introduction to Biology I)</t>
  </si>
  <si>
    <t>BIO 116 (BSL 103) Biology II (Introduction to Biology II)</t>
  </si>
  <si>
    <t>BIO 118 Microbes and Society</t>
  </si>
  <si>
    <t>BIO 120 (BIO 102) Human Ecology</t>
  </si>
  <si>
    <t>BIO 122 (BSL 116) Introduction to Conservation Biology</t>
  </si>
  <si>
    <t>BIO 124 (BSL 120) Principles of Ecology</t>
  </si>
  <si>
    <t xml:space="preserve">BIO 130 (BSL 109) Aspects of Human Biology </t>
  </si>
  <si>
    <t>BIO 140 (BIO 106/BSL 140) Botany (Principles of Plant Biology)</t>
  </si>
  <si>
    <t>BIO 142 (BIO 104/BSL 160) Zoology (Animal Biology) (Principles of Zoology)</t>
  </si>
  <si>
    <t>BIO 144 Insect Biology</t>
  </si>
  <si>
    <t>BIO 225 (BSL 212) Medical Microbiology</t>
  </si>
  <si>
    <t xml:space="preserve">BIO 226 (BIO 208) Principles of Microbiology </t>
  </si>
  <si>
    <t>SCI 295 Scientific Investigations</t>
  </si>
  <si>
    <t>ANT 221 Native People of North America</t>
  </si>
  <si>
    <t>COM 254 Intro to Intercultural Communications</t>
  </si>
  <si>
    <t>FLK 280 Cultural Diversity in the US</t>
  </si>
  <si>
    <t>GEO 210 Pollution, Hazards and Environmental Management</t>
  </si>
  <si>
    <t>GEO 240 Geography and Gender</t>
  </si>
  <si>
    <t>HUM 135 Introduction to Native American Literature(2)</t>
  </si>
  <si>
    <t>FLK 276 Introduction to Folk Studies</t>
  </si>
  <si>
    <t>HIS 102 World Civilization II</t>
  </si>
  <si>
    <t>HIS 247 History of Islam and Middle East Peoples, 500-1250 A.D.</t>
  </si>
  <si>
    <t>HIS 270 Ancient Europe</t>
  </si>
  <si>
    <t>HIS 271 Medieval Europe</t>
  </si>
  <si>
    <t>ENG 230 Intorduction to Literature (Subtitle required)</t>
  </si>
  <si>
    <t>ENG 232 Literature and Place (Subtitle required)</t>
  </si>
  <si>
    <t>MUS 104 Introduction to Jazz History</t>
  </si>
  <si>
    <t>MUS 207 African American Music</t>
  </si>
  <si>
    <t>MUS 208 World Music</t>
  </si>
  <si>
    <t>PHI 140 The Ethics of War and Peace</t>
  </si>
  <si>
    <t>Foreign Languages</t>
  </si>
  <si>
    <t>JPN 101 Beginning Japanese I</t>
  </si>
  <si>
    <t>JPN 102 Beginning Japanese II</t>
  </si>
  <si>
    <t>SPA 101 Elementary Spanish I (spoken approach)</t>
  </si>
  <si>
    <t>SPA 102 Elementary Spanish II (spoken approach)</t>
  </si>
  <si>
    <t>the standard general education categories.</t>
  </si>
  <si>
    <t>to fulfill both general education categories.</t>
  </si>
  <si>
    <t>(2)May be used to fulfill either Social Interaction or Humanities competency, but may not be used</t>
  </si>
  <si>
    <t>A</t>
  </si>
  <si>
    <t>B</t>
  </si>
  <si>
    <t>C</t>
  </si>
  <si>
    <t>D</t>
  </si>
  <si>
    <t>E</t>
  </si>
  <si>
    <t>P</t>
  </si>
  <si>
    <t>F</t>
  </si>
  <si>
    <t>I</t>
  </si>
  <si>
    <t>Please observe electronic notes at red triangles</t>
  </si>
  <si>
    <t>Notes</t>
  </si>
  <si>
    <t>Comm.</t>
  </si>
  <si>
    <t>SWK 275</t>
  </si>
  <si>
    <t>SPA 115</t>
  </si>
  <si>
    <t>SOC 260</t>
  </si>
  <si>
    <t>SOC 249</t>
  </si>
  <si>
    <t>SOC 235</t>
  </si>
  <si>
    <t>SOC 220</t>
  </si>
  <si>
    <t>SOC 152</t>
  </si>
  <si>
    <t>SOC 151</t>
  </si>
  <si>
    <t>SOC 101</t>
  </si>
  <si>
    <t>PSY 223</t>
  </si>
  <si>
    <t>GEO 240</t>
  </si>
  <si>
    <t>GEO 222</t>
  </si>
  <si>
    <t>GEO 210</t>
  </si>
  <si>
    <t>GEO 172</t>
  </si>
  <si>
    <t>GEO 160</t>
  </si>
  <si>
    <t>GEO 152</t>
  </si>
  <si>
    <t>FLK 280</t>
  </si>
  <si>
    <t>FAM 253</t>
  </si>
  <si>
    <t>FAM 252</t>
  </si>
  <si>
    <t>ECO 202</t>
  </si>
  <si>
    <t>ECO 201</t>
  </si>
  <si>
    <t>ECO 101</t>
  </si>
  <si>
    <t>COM 254</t>
  </si>
  <si>
    <t>COM 249</t>
  </si>
  <si>
    <t>COM 101</t>
  </si>
  <si>
    <t>ANT 242</t>
  </si>
  <si>
    <t>ANT 241</t>
  </si>
  <si>
    <t>ANT 235</t>
  </si>
  <si>
    <t>ANT 221</t>
  </si>
  <si>
    <t>ANT 220</t>
  </si>
  <si>
    <t>ANT 160</t>
  </si>
  <si>
    <t>ANT 101</t>
  </si>
  <si>
    <t>COM 181</t>
  </si>
  <si>
    <t>COM 252</t>
  </si>
  <si>
    <t>COM 281</t>
  </si>
  <si>
    <t>COM 287</t>
  </si>
  <si>
    <t>ENG 102</t>
  </si>
  <si>
    <t>Eng</t>
  </si>
  <si>
    <t>ENG 101</t>
  </si>
  <si>
    <t>History</t>
  </si>
  <si>
    <t>FLK 276</t>
  </si>
  <si>
    <t>HIS 101</t>
  </si>
  <si>
    <t>HIS 102</t>
  </si>
  <si>
    <t>HIS 105</t>
  </si>
  <si>
    <t>HIS 106</t>
  </si>
  <si>
    <t>HIS 107</t>
  </si>
  <si>
    <t>HIS 108</t>
  </si>
  <si>
    <t>HIS 109</t>
  </si>
  <si>
    <t>HIS 120</t>
  </si>
  <si>
    <t>HIS 202</t>
  </si>
  <si>
    <t>HIS 203</t>
  </si>
  <si>
    <t>HIS 206</t>
  </si>
  <si>
    <t>HIS 207</t>
  </si>
  <si>
    <t>HIS 240</t>
  </si>
  <si>
    <t>HIS 247</t>
  </si>
  <si>
    <t>HIS 248</t>
  </si>
  <si>
    <t>HIS 254</t>
  </si>
  <si>
    <t>HIS 260</t>
  </si>
  <si>
    <t>HIS 261</t>
  </si>
  <si>
    <t>HIS 265</t>
  </si>
  <si>
    <t>HIS 270</t>
  </si>
  <si>
    <t>HIS 271</t>
  </si>
  <si>
    <t>HIS 295</t>
  </si>
  <si>
    <t>HIS 296</t>
  </si>
  <si>
    <t>ART 100</t>
  </si>
  <si>
    <t>ENG 161</t>
  </si>
  <si>
    <t>ENG 221</t>
  </si>
  <si>
    <t>ENG 222</t>
  </si>
  <si>
    <t>ENG 230</t>
  </si>
  <si>
    <t>ENG 231</t>
  </si>
  <si>
    <t>ENG 232</t>
  </si>
  <si>
    <t>ENG 251</t>
  </si>
  <si>
    <t>ENG 252</t>
  </si>
  <si>
    <t>ENG 261</t>
  </si>
  <si>
    <t>ENG 262</t>
  </si>
  <si>
    <t>ENG 264</t>
  </si>
  <si>
    <t>ENG 270</t>
  </si>
  <si>
    <t>ENG 271</t>
  </si>
  <si>
    <t>HON 101</t>
  </si>
  <si>
    <t>HON 102</t>
  </si>
  <si>
    <t>HON 201</t>
  </si>
  <si>
    <t>HON 202</t>
  </si>
  <si>
    <t>HRS 101</t>
  </si>
  <si>
    <t>HRS 102</t>
  </si>
  <si>
    <t>HRS 201</t>
  </si>
  <si>
    <t>HRS 202</t>
  </si>
  <si>
    <t>HUM 120</t>
  </si>
  <si>
    <t>HUM 150</t>
  </si>
  <si>
    <t>HUM 230</t>
  </si>
  <si>
    <t>MU 101</t>
  </si>
  <si>
    <t>MUS 100</t>
  </si>
  <si>
    <t>MUS 104</t>
  </si>
  <si>
    <t>MUS 206</t>
  </si>
  <si>
    <t>MUS 207</t>
  </si>
  <si>
    <t>MUS 208</t>
  </si>
  <si>
    <t>MUS 222</t>
  </si>
  <si>
    <t>PHI 100</t>
  </si>
  <si>
    <t>PHI 120</t>
  </si>
  <si>
    <t>PHI 130</t>
  </si>
  <si>
    <t>PHI 140</t>
  </si>
  <si>
    <t>PHI 260</t>
  </si>
  <si>
    <t>PHI 270</t>
  </si>
  <si>
    <t>BIO 112/BIO 113</t>
  </si>
  <si>
    <t>BIO 114/BIO 115</t>
  </si>
  <si>
    <t>BIO 116/BIO 117</t>
  </si>
  <si>
    <t>BIO 120/BIO 121</t>
  </si>
  <si>
    <t>BIO 124/BIO 121</t>
  </si>
  <si>
    <t>BIO 135-incl. lab</t>
  </si>
  <si>
    <t>BIO 137-incl. lab</t>
  </si>
  <si>
    <t>BIO 139-incl. lab</t>
  </si>
  <si>
    <t>BIO 141-incl. lab</t>
  </si>
  <si>
    <t>BIO 143-incl. lab</t>
  </si>
  <si>
    <t>BIO 150/BIO 151</t>
  </si>
  <si>
    <t>BIO 152/BIO 153</t>
  </si>
  <si>
    <t>BIO 225-incl. lab</t>
  </si>
  <si>
    <t>CHE 236/CHE 231</t>
  </si>
  <si>
    <t>GLY 101/GLY 111</t>
  </si>
  <si>
    <t>PHY 231/PHY 241</t>
  </si>
  <si>
    <t>PHY 232/PHY 242</t>
  </si>
  <si>
    <t>AST 101</t>
  </si>
  <si>
    <t>AST 191</t>
  </si>
  <si>
    <t>AST 192</t>
  </si>
  <si>
    <t>BIO 112 (BIO 103)</t>
  </si>
  <si>
    <t>BIO 118</t>
  </si>
  <si>
    <t>BIO 120 (BIO 102)</t>
  </si>
  <si>
    <t>BIO 124 (BSL 120)</t>
  </si>
  <si>
    <t>BIO 130 (BSL 109)</t>
  </si>
  <si>
    <t>BIO 135 (BSL 107)</t>
  </si>
  <si>
    <t>BIO 137 (BSL 110)</t>
  </si>
  <si>
    <t>BIO 139 (BSL 111)</t>
  </si>
  <si>
    <t xml:space="preserve">BIO 140 </t>
  </si>
  <si>
    <t>BIO 142</t>
  </si>
  <si>
    <t>BIO 144</t>
  </si>
  <si>
    <t>BIO 225 (BSL 212)</t>
  </si>
  <si>
    <t>BIO 226 (BIO 208)</t>
  </si>
  <si>
    <t>GEO 130</t>
  </si>
  <si>
    <t>GEO 251</t>
  </si>
  <si>
    <t>GLY 101w/GLY 111</t>
  </si>
  <si>
    <t>GLY 110</t>
  </si>
  <si>
    <t>GLY 130</t>
  </si>
  <si>
    <t>GLY 220</t>
  </si>
  <si>
    <t>PHY 151</t>
  </si>
  <si>
    <t>PHY 152</t>
  </si>
  <si>
    <t>PHY 160</t>
  </si>
  <si>
    <t>PHY 201</t>
  </si>
  <si>
    <t>PHY 203</t>
  </si>
  <si>
    <t>PHY 231</t>
  </si>
  <si>
    <t>PHY 232</t>
  </si>
  <si>
    <t>SCI 295</t>
  </si>
  <si>
    <t>OST 105</t>
  </si>
  <si>
    <t>ASL 101</t>
  </si>
  <si>
    <t>ASL 102</t>
  </si>
  <si>
    <t>ASL 201</t>
  </si>
  <si>
    <t>ASL 202</t>
  </si>
  <si>
    <t>GER 101</t>
  </si>
  <si>
    <t>GER 102</t>
  </si>
  <si>
    <t>GER 201</t>
  </si>
  <si>
    <t>GER 202</t>
  </si>
  <si>
    <t>JPN 101</t>
  </si>
  <si>
    <t>JPN 102</t>
  </si>
  <si>
    <t>RAE 150</t>
  </si>
  <si>
    <t>RAE 151</t>
  </si>
  <si>
    <t>SED 101</t>
  </si>
  <si>
    <t>SED 102</t>
  </si>
  <si>
    <t>SED 203</t>
  </si>
  <si>
    <t>SED 204</t>
  </si>
  <si>
    <t>SPA 101</t>
  </si>
  <si>
    <t>SPA 102</t>
  </si>
  <si>
    <t>SPA 201</t>
  </si>
  <si>
    <t>SPA 202</t>
  </si>
  <si>
    <t>◊Click here to access the KCTCS catalog</t>
  </si>
  <si>
    <t>ANT 101 Introduction to Anthropology</t>
  </si>
  <si>
    <t>HUM 202 Survey of Appalachian Studies I (2)</t>
  </si>
  <si>
    <t>HUM 203 Survey of Appalachian Studies II (2)</t>
  </si>
  <si>
    <t>HUM 204 Appalachian Seminar (2)</t>
  </si>
  <si>
    <t>HIS 101 World Civilization I</t>
  </si>
  <si>
    <t>ENG 231 Literature and Genre (Subtitle)</t>
  </si>
  <si>
    <t>HUM 150 Introduction to African Literature</t>
  </si>
  <si>
    <t>ASL 101 American Sign Language I</t>
  </si>
  <si>
    <t>ASL 102 American Sign Language II</t>
  </si>
  <si>
    <t>ASL 201 American Sign Language III</t>
  </si>
  <si>
    <t>ASL 202 American Sign Language IV</t>
  </si>
  <si>
    <t>HUM 221 Contemporary Perspectives on Peace and War</t>
  </si>
  <si>
    <t>HUM 221</t>
  </si>
  <si>
    <t>ANA 209</t>
  </si>
  <si>
    <t>BIO 114</t>
  </si>
  <si>
    <t>BIO 116</t>
  </si>
  <si>
    <t>BIO 227-incl. Lab</t>
  </si>
  <si>
    <t xml:space="preserve">CHE 120 (CHE 115) </t>
  </si>
  <si>
    <t>CHE 130 (CHM 100)</t>
  </si>
  <si>
    <t>CHE 140 (CHE104)</t>
  </si>
  <si>
    <t>CHE 150 (CHE 106)</t>
  </si>
  <si>
    <t>CHE 220 (CHE 226)</t>
  </si>
  <si>
    <t>CHE 270 (CHE 230)</t>
  </si>
  <si>
    <t>CHE 280 (CHE 232)</t>
  </si>
  <si>
    <t>EST 150</t>
  </si>
  <si>
    <t>EST 160</t>
  </si>
  <si>
    <t>GLY 102w/GLY 112</t>
  </si>
  <si>
    <t>PGY 206</t>
  </si>
  <si>
    <t>CHE 120/125 (CHE 115/CHM 101)</t>
  </si>
  <si>
    <t>CHE 150/155 (CHE 106-incl. lab)</t>
  </si>
  <si>
    <t>CHE 220 (CHE 226-incl. lab)</t>
  </si>
  <si>
    <t>CHE 130 (CHM 100-incl. lab)</t>
  </si>
  <si>
    <t>CHE 170/173 (CHE 105)</t>
  </si>
  <si>
    <t>CHE 180/183 (CHE 107)</t>
  </si>
  <si>
    <t>ANA 209 Principles of Human Anatomy</t>
  </si>
  <si>
    <t xml:space="preserve">CHE 120  The Joy of Chemistry (CHM 101 Chemistry: A Cultural Approach) </t>
  </si>
  <si>
    <t xml:space="preserve">CHE 140 (CHE 104) Introductory General Chemistry </t>
  </si>
  <si>
    <t xml:space="preserve">CHE 270 (CHE 230) Organic Chemistry I </t>
  </si>
  <si>
    <t xml:space="preserve">CHE 280 (CHE 232) Organic Chemistry II </t>
  </si>
  <si>
    <t>EST 150 Introductory Ecology</t>
  </si>
  <si>
    <t>EST 160 Hydrological Geology</t>
  </si>
  <si>
    <t>RAE 120 Introduction to Chinese Culture</t>
  </si>
  <si>
    <t>SPA 115 Culture of Mexico for Non-Spanish Speakers  (also listed at SPI 115)</t>
  </si>
  <si>
    <t>HUM 121 Peace Studies</t>
  </si>
  <si>
    <t>HUM 220 Historical Perspectives on Peace and War</t>
  </si>
  <si>
    <t>HUM 250 Appalachian Literature Survey</t>
  </si>
  <si>
    <t>HUM 251 Contemporary Appalachian Literature</t>
  </si>
  <si>
    <t>CHE 140/145 (CHE/CHM 104)</t>
  </si>
  <si>
    <t>CHE 170&amp;173/175 (CHE/CHM 105)</t>
  </si>
  <si>
    <t>CHE 180&amp;183/185 (CHE/CHM 107)</t>
  </si>
  <si>
    <t>CHE 270/275 (CHE 230/231)</t>
  </si>
  <si>
    <t>CHE 280/285 (CHE 232/233)</t>
  </si>
  <si>
    <t>MAT 150 (MT 150/MA 109)</t>
  </si>
  <si>
    <t>MAT 165 (MT 165/MA 162)</t>
  </si>
  <si>
    <t>FRE 101 (FR 101)</t>
  </si>
  <si>
    <t>MAT 170 (MT 170/MA 123)</t>
  </si>
  <si>
    <t>FRE 102 (FR 102)</t>
  </si>
  <si>
    <t>FRE 201 (FR 201)</t>
  </si>
  <si>
    <t>FRE 202 (FR 202)</t>
  </si>
  <si>
    <t>MAT 275 (MT 275/MA 213)</t>
  </si>
  <si>
    <t>MAT 285 (MT 285/MA 214)</t>
  </si>
  <si>
    <t>STA 210 (ST 290/STA 200)</t>
  </si>
  <si>
    <t>STA 220 (ST 291/STA 291)</t>
  </si>
  <si>
    <t>AST 155/BIO 155</t>
  </si>
  <si>
    <t>HUM 135</t>
  </si>
  <si>
    <t>HUM 202</t>
  </si>
  <si>
    <t>HUM 203</t>
  </si>
  <si>
    <t>PHY 171-incl. lab</t>
  </si>
  <si>
    <t>HUM 204</t>
  </si>
  <si>
    <t>PHY 151/PHY 161</t>
  </si>
  <si>
    <t>POL 212 (PS 212)</t>
  </si>
  <si>
    <t>PHY 152/PHY 162</t>
  </si>
  <si>
    <t>POL 235 (PS 235)</t>
  </si>
  <si>
    <t>GEN 140 (GE 140)</t>
  </si>
  <si>
    <t>ART 104 (AH 104)</t>
  </si>
  <si>
    <t>RAE 120</t>
  </si>
  <si>
    <t>GEN 225</t>
  </si>
  <si>
    <t>ART 105 (AH 105)</t>
  </si>
  <si>
    <t>ART 106 (AH 106)</t>
  </si>
  <si>
    <t>WGS 200 (WS 200)</t>
  </si>
  <si>
    <t>ART 201 (AH 210)</t>
  </si>
  <si>
    <t>ART 203 (AH 212)</t>
  </si>
  <si>
    <t>ART 204 (AH 213)</t>
  </si>
  <si>
    <t>ENG 135</t>
  </si>
  <si>
    <t>AGR 101 (GEN 101)</t>
  </si>
  <si>
    <t>BIO 155/AST 155</t>
  </si>
  <si>
    <t>POL 101 (PS 101)</t>
  </si>
  <si>
    <t>ENG 233</t>
  </si>
  <si>
    <t>POL 210 (PS 210)</t>
  </si>
  <si>
    <t>ENG 234</t>
  </si>
  <si>
    <t>POL 255 (PS 255)</t>
  </si>
  <si>
    <t>PSY 110 (PY 110)</t>
  </si>
  <si>
    <t>PSY 180 (PY 180)</t>
  </si>
  <si>
    <t>PSY 185 (PY 185)</t>
  </si>
  <si>
    <t>ENG 282/HUM 282</t>
  </si>
  <si>
    <t>PSY 230 (PY 230)</t>
  </si>
  <si>
    <t>ENG 281 / HUM 281</t>
  </si>
  <si>
    <t>HUM 121</t>
  </si>
  <si>
    <t>ENG 282 / HUM 282</t>
  </si>
  <si>
    <t>PSY 297 (PY 297)</t>
  </si>
  <si>
    <t>GEN 125</t>
  </si>
  <si>
    <t>REL 101 (RS 101)</t>
  </si>
  <si>
    <t>HUM 250</t>
  </si>
  <si>
    <t>HUM 251</t>
  </si>
  <si>
    <t>PHY 171</t>
  </si>
  <si>
    <t>REL 130 (RS 130)</t>
  </si>
  <si>
    <t>PHY 172</t>
  </si>
  <si>
    <t>WGS 201 (WS 201)</t>
  </si>
  <si>
    <t>HUM 220</t>
  </si>
  <si>
    <t>PHI 110 (PHL 110)</t>
  </si>
  <si>
    <t>PHI 150 (PHL 120)</t>
  </si>
  <si>
    <t>REL 120 (RS 120)</t>
  </si>
  <si>
    <t>REL 121 (RS 121)</t>
  </si>
  <si>
    <t>THA 101 (TA 101)</t>
  </si>
  <si>
    <t>THA 200 (TA 200)</t>
  </si>
  <si>
    <t>THA 283 (TA 283)</t>
  </si>
  <si>
    <t xml:space="preserve">ENG 101 Writing I </t>
  </si>
  <si>
    <t xml:space="preserve">MAT 146 (MT 145/MT 107) Contemporary College Mathematics(2) </t>
  </si>
  <si>
    <t xml:space="preserve">MAT 150 (MT 150/MA 109) College Algebra </t>
  </si>
  <si>
    <t>MAT 165 (MT 165/MA 162) Finite Mathematics and its Applications</t>
  </si>
  <si>
    <t>MAT 170 (MT 170/MA 123) Brief Calculus with Applications</t>
  </si>
  <si>
    <t>MAT 275 (MT 275/MA 213) Calculus III</t>
  </si>
  <si>
    <t>MAT 285 (MT 285/MA 214) Differential Equations</t>
  </si>
  <si>
    <t xml:space="preserve">MAT 105 (MT 105/MAH 121) Business Mathematics(1) </t>
  </si>
  <si>
    <t>MAT 116 (MT 115) Technical Mathematics (1)</t>
  </si>
  <si>
    <t xml:space="preserve">MAT 126 (MT 125) Technical Algebra and Trigonometry(1) </t>
  </si>
  <si>
    <t xml:space="preserve">MAT 110 (MT 110/MAH 151) Applied Mathematics(1) </t>
  </si>
  <si>
    <t xml:space="preserve">STA 210 (ST 290/STA 200) Statistics: A Force in Human Judgment </t>
  </si>
  <si>
    <t>STA 220 (ST 291/STA 291) Statistics</t>
  </si>
  <si>
    <t>AST 155 / BIO 155  Astrobiology</t>
  </si>
  <si>
    <t>BIO 155 / AST 155  Astrobiology</t>
  </si>
  <si>
    <t xml:space="preserve">BIO 220 (BIO 204) The Genetic Perspective </t>
  </si>
  <si>
    <t xml:space="preserve">CHE 170 (CHE 105) General College Chemistry I </t>
  </si>
  <si>
    <t xml:space="preserve">CHE 180 (CHE 107) General College Chemistry II </t>
  </si>
  <si>
    <t xml:space="preserve">GLY 110 Environmental Geology </t>
  </si>
  <si>
    <t>PGY 206  Elementary Physiology</t>
  </si>
  <si>
    <t>PHY 172 Physics for Health Science</t>
  </si>
  <si>
    <t xml:space="preserve">PHY 201 College Physics I </t>
  </si>
  <si>
    <t>PHY 203 College Physics II</t>
  </si>
  <si>
    <t>PHY 231 General University Physics I</t>
  </si>
  <si>
    <t>PHY 232 General University Physics II</t>
  </si>
  <si>
    <t>ANT 130 / REL 130 (RS 130) Introduction to Comparative Religion(1)(2)</t>
  </si>
  <si>
    <t>ECO 201 Principles of Microeconomics</t>
  </si>
  <si>
    <t>ECO 202 Principles of Macroeconomics</t>
  </si>
  <si>
    <t xml:space="preserve">GEN 140 (GE 140) Development of Leadership </t>
  </si>
  <si>
    <t>GEN 225 Lifelong Learning Applications</t>
  </si>
  <si>
    <t xml:space="preserve">AGR 101 The Economics of Food and Agriculture </t>
  </si>
  <si>
    <t xml:space="preserve">POL 101 (PS 101) American Government </t>
  </si>
  <si>
    <t xml:space="preserve">POL 210 (PS 210) Introduction to European Politics: East and West </t>
  </si>
  <si>
    <t xml:space="preserve">POL 212 (PS 212) Culture and Politics in the Third World </t>
  </si>
  <si>
    <t xml:space="preserve">POL 235 (PS 235) World Politics </t>
  </si>
  <si>
    <t xml:space="preserve">POL 255 (PS 255) State Government </t>
  </si>
  <si>
    <t xml:space="preserve">PSY 110 (PY 110) General Psychology </t>
  </si>
  <si>
    <t xml:space="preserve">PSY 180 (PY 180) Human Relations </t>
  </si>
  <si>
    <t xml:space="preserve">PSY 185 (PY 185) Human Potential </t>
  </si>
  <si>
    <t xml:space="preserve">PSY 230 (PY 230) Psychosocial Aspects of Death and Dying </t>
  </si>
  <si>
    <t>PSY 297 (PY 297) Psychology of Aging</t>
  </si>
  <si>
    <t>REL 101 (RS 101)  Introduction to Religion Studies (2)</t>
  </si>
  <si>
    <t>REL 130 (RS 130) Introduction to Comparative Religion(1)(2)</t>
  </si>
  <si>
    <t xml:space="preserve">WGS 200 (WS 200) Introduction to Women's and Gender Studies in the Social Sciences </t>
  </si>
  <si>
    <t>(1)A student may not receive credit for both ANT 130 and REL 130 (RS 130).</t>
  </si>
  <si>
    <t xml:space="preserve">ART 104 (A-H 104) Introduction to African Art </t>
  </si>
  <si>
    <t xml:space="preserve">ART 105 (A-H 105) Ancient Through Medieval Art </t>
  </si>
  <si>
    <t xml:space="preserve">ART 106 (A-H 106) Renaissance Through Modern Art </t>
  </si>
  <si>
    <t>ENG 135 Greek and Roman Mythology in Translation</t>
  </si>
  <si>
    <t>ENG 233 Literature and Identities (Subtitle required)</t>
  </si>
  <si>
    <t>ENG 234 Introduction to Women's Literature</t>
  </si>
  <si>
    <t xml:space="preserve">ENG 281 / HUM 281 Introduction to Film </t>
  </si>
  <si>
    <t>ENG 282 / HUM 282 International Film Studies</t>
  </si>
  <si>
    <t>GEN 125 Applied Meta-Thinking</t>
  </si>
  <si>
    <t xml:space="preserve">HUM 230 Contemporary Japanese Literature and Culture in translation </t>
  </si>
  <si>
    <t xml:space="preserve">HUM 281 / ENG 281 Introduction to Film </t>
  </si>
  <si>
    <t xml:space="preserve">PHI 110 (PHL 110) Medical Ethics </t>
  </si>
  <si>
    <t xml:space="preserve">PHI 150 (PHL 120) Business Ethics </t>
  </si>
  <si>
    <t>REL 101 (RS 101) Introduction to Religion (2)</t>
  </si>
  <si>
    <t>REL 120 (RS 120) Introduction to the Old Testament</t>
  </si>
  <si>
    <t>REL 121 (RS 121) Introduction to the New Testament</t>
  </si>
  <si>
    <t xml:space="preserve">THA 101 (TA 101) Introduction to Theatre: Principles and Practices </t>
  </si>
  <si>
    <t xml:space="preserve">THA 200 (TA 200) Introduction to Dramatic Literature </t>
  </si>
  <si>
    <t xml:space="preserve">THA 283 (TA 283) American Theatre </t>
  </si>
  <si>
    <t xml:space="preserve">WGS 201 (WS 201) Introduction to Women's Studies in the Arts and Humanities </t>
  </si>
  <si>
    <t>FRE 101 (FR 101) Elementary French I</t>
  </si>
  <si>
    <t>FRE 102 (FR 102) Elementary French II</t>
  </si>
  <si>
    <t>FRE 201 (FR 201) Intermediate French I</t>
  </si>
  <si>
    <t>FRE 202 (FR 202) Intermediate French II</t>
  </si>
  <si>
    <t>GER 101 Elementary German I</t>
  </si>
  <si>
    <t>GER 102 Elementary German II</t>
  </si>
  <si>
    <t>GER 201 Intermediate German I</t>
  </si>
  <si>
    <t>GER 202 Intermediate German II</t>
  </si>
  <si>
    <t>RAE 150 Elementary Chinese I</t>
  </si>
  <si>
    <t>RAE 151 Elementary Chinese II</t>
  </si>
  <si>
    <t>SED 101 Sign Language I</t>
  </si>
  <si>
    <t>SED 102 Sign Language II</t>
  </si>
  <si>
    <t>SED 203 Sign Language III</t>
  </si>
  <si>
    <t>SED 204 Sign Language IV</t>
  </si>
  <si>
    <t>SPA 201 Intermediate Spanish I</t>
  </si>
  <si>
    <t>SPA 202 Intermediate Spanish II</t>
  </si>
  <si>
    <t xml:space="preserve">ANT 130 </t>
  </si>
  <si>
    <t>Additional General Education Courses</t>
  </si>
  <si>
    <t>Social and Behavioral Science</t>
  </si>
  <si>
    <t>Arts and Humanities - Heritage Course</t>
  </si>
  <si>
    <t>Natural Science - Must include a laboratory experience</t>
  </si>
  <si>
    <t>Quantitative Reasoning</t>
  </si>
  <si>
    <t>Oral Communications Course</t>
  </si>
  <si>
    <t>ANT 130/REL 130</t>
  </si>
  <si>
    <t>ECO 150</t>
  </si>
  <si>
    <t>ART 202 (AH 211)</t>
  </si>
  <si>
    <t>HNR 101</t>
  </si>
  <si>
    <t>HUM 140</t>
  </si>
  <si>
    <t>HUM 281 / ENG 281</t>
  </si>
  <si>
    <t>AST 101 / AST 195</t>
  </si>
  <si>
    <t>AST 191 / AST 195</t>
  </si>
  <si>
    <t>AST 192 / AST 195</t>
  </si>
  <si>
    <t>BIO 209 - Lab</t>
  </si>
  <si>
    <t>BIO 227-inc. lab</t>
  </si>
  <si>
    <t>GLY 102/GLY 112</t>
  </si>
  <si>
    <t>GLY 220-incl. lab</t>
  </si>
  <si>
    <t>PHY 160-incl. lab</t>
  </si>
  <si>
    <t>PHY 201/PHY 202</t>
  </si>
  <si>
    <t>PHY 203/PHY 204</t>
  </si>
  <si>
    <t>MAT 154 (MA 112)</t>
  </si>
  <si>
    <t>MAT 155 (MT 155)</t>
  </si>
  <si>
    <t>MAT 159 (MA 110)</t>
  </si>
  <si>
    <t>MAT 160 (MT 160)</t>
  </si>
  <si>
    <t>MAT 174 (MA 113)</t>
  </si>
  <si>
    <t>MAT 175 (MT 175)</t>
  </si>
  <si>
    <t>MAT 184 (MA 114)</t>
  </si>
  <si>
    <t>MAT 185 (MT 185)</t>
  </si>
  <si>
    <t>MAT 206</t>
  </si>
  <si>
    <t>BIO 122 (BSL 116)</t>
  </si>
  <si>
    <t>BIO 209</t>
  </si>
  <si>
    <t>Arts / Humanities</t>
  </si>
  <si>
    <t>Social &amp; Behavioral Sciences</t>
  </si>
  <si>
    <t>Foreign Language</t>
  </si>
  <si>
    <t>◊Core Categories:  Written or Oral Communication, Arts and Humanities, Quantitative Reasoning, Natural Sciences, Social and Behavioral Science.</t>
  </si>
  <si>
    <t>ANT 130 / REL 130</t>
  </si>
  <si>
    <t>ENG 135 (CLA 135)</t>
  </si>
  <si>
    <t>Natural Science</t>
  </si>
  <si>
    <r>
      <t xml:space="preserve">NOTE:  </t>
    </r>
    <r>
      <rPr>
        <b/>
        <i/>
        <sz val="10"/>
        <rFont val="Verdana"/>
        <family val="2"/>
      </rPr>
      <t>The Cultural Studies courses will appear in bold and italicized print within</t>
    </r>
  </si>
  <si>
    <t>Written Communication</t>
  </si>
  <si>
    <t>MAT 154 (MA 112)  Trigonometry</t>
  </si>
  <si>
    <t xml:space="preserve">MAT 155 (MT 155) Trigonometry </t>
  </si>
  <si>
    <t>MAT 159 (MA 110)  Analytic Geometry and Trigonometry</t>
  </si>
  <si>
    <t>MAT 160 (MT 160) Precalculus</t>
  </si>
  <si>
    <t>MAT 174 (MA 113)  Calculus I</t>
  </si>
  <si>
    <t>MAT 175 (MT 175) Calculus I</t>
  </si>
  <si>
    <t>MAT 184 (MA 114)  Calculus II</t>
  </si>
  <si>
    <t>MAT 185 (MT 185) Calculus II</t>
  </si>
  <si>
    <t>MAT 206  Mathematics for Elementary and Middle School Teachers II</t>
  </si>
  <si>
    <t>AST 195 Introductory Astronomy Laboratory*</t>
  </si>
  <si>
    <t>BIO 113 (BIO 111) Introduction to Biology Lab (General Biology Laboratory)*</t>
  </si>
  <si>
    <t>BIO 115 (BSL 100) Biology Laboratory I (Biology Laboratory)*</t>
  </si>
  <si>
    <t>BIO 117 (BSL 101) Biology Laboratory II (Biology Laboratory)*</t>
  </si>
  <si>
    <t>BIO 121 Introduction to Ecology Laboratory*</t>
  </si>
  <si>
    <t>BIO 135 (BSL 107) Basic Anatomy and Physiology with Laboratory*</t>
  </si>
  <si>
    <t>BIO 137 (BSL 110) Human Anatomy and Physiology I*</t>
  </si>
  <si>
    <t>BIO 139 (BSL 111) Human Anatomy and Physiology II*</t>
  </si>
  <si>
    <t>BIO 141 (BIO 106/BSL 140 and BIO 107) Botany with Laboratory (Plant Biology Laboratory)*</t>
  </si>
  <si>
    <t>BIO 143 (BIO 104/BSL 160 and BIO 105) Zoology with Laboratory (Animal Biology Laboratory)*</t>
  </si>
  <si>
    <t>BIO 151 Principles of Biology Laboratory I*</t>
  </si>
  <si>
    <t>BIO 153 Principles of Biology Laboratory II*</t>
  </si>
  <si>
    <t>BIO 209    Introductory Microbiology Lab</t>
  </si>
  <si>
    <t>BIO 227 Principles of Microbiology with Laboratory*</t>
  </si>
  <si>
    <t>CHE 125  The Joy of Chemistry Laboratory*</t>
  </si>
  <si>
    <t>CHE 130 (CHM 100) Introductory General and Biological Chemistry*</t>
  </si>
  <si>
    <t>CHE 145 (CHM 104) Introductory General Chemistry Laboratory*</t>
  </si>
  <si>
    <t>CHE 150 (CHE 106) Introduction to Inorganic, Organic, and Biochemistry*</t>
  </si>
  <si>
    <t>CHE 155  Introduction to Organic and Biological Chemistry Laboratory*</t>
  </si>
  <si>
    <t>CHE 175 (CHM 105) General Chemistry Laboratory I*</t>
  </si>
  <si>
    <t>CHE 185 (CHM 107) General Chemistry Laboratory II*</t>
  </si>
  <si>
    <t>CHE 275 (CHE 231) Organic Chemistry Laboratory I*</t>
  </si>
  <si>
    <t>CHE 285 (CHE 233) Organic Chemistry Laboratory II*</t>
  </si>
  <si>
    <t>GLY 111 Laboratory for Physical Geology*</t>
  </si>
  <si>
    <t>GLY 112 Laboratory for Historical Geology*</t>
  </si>
  <si>
    <t>GLY 220 Principles of Physical Geology*</t>
  </si>
  <si>
    <t>PHY 160 Physics and Astronomy for Elementary Teachers*</t>
  </si>
  <si>
    <t>PHY 161 Introductory Physics Laboratory I*</t>
  </si>
  <si>
    <t>PHY 162 Introductory Physics Laboratory II*</t>
  </si>
  <si>
    <t>PHY 171 Applied Physics*</t>
  </si>
  <si>
    <t>PHY 202 College Physics I Laboratory*</t>
  </si>
  <si>
    <t>PHY 204 College Physics II Laboratory*</t>
  </si>
  <si>
    <t>PHY 241 General University Physics I Laboratory*</t>
  </si>
  <si>
    <t>PHY 242 General University Physics II Laboratory*</t>
  </si>
  <si>
    <t>*Course satisfies the General Education requirement for a laboratory experience.</t>
  </si>
  <si>
    <t>Social &amp; Behavioral Science</t>
  </si>
  <si>
    <t>ECO 150  Introduction to Global Economics</t>
  </si>
  <si>
    <t>PSY 298  Essentials of Abnormal Psychology</t>
  </si>
  <si>
    <t>ART 201 (A-H 210)  Ancient Art History</t>
  </si>
  <si>
    <t>ART 202 (A-H 211)  Medieval Art History</t>
  </si>
  <si>
    <t>ART 203 (A-H 212)  Renaissance Art History</t>
  </si>
  <si>
    <t>ART 204 (A-H 213)  Modern Art History</t>
  </si>
  <si>
    <t>HNR 101  Introduction to Contemporary Thought</t>
  </si>
  <si>
    <t>HUM 140  Introduction to Latino Literature</t>
  </si>
  <si>
    <t>PSY 298</t>
  </si>
  <si>
    <t>Total Credit Hours (minimum of 60)</t>
  </si>
  <si>
    <t xml:space="preserve">Elective </t>
  </si>
  <si>
    <t>Course to be chosen from the approved general education list</t>
  </si>
  <si>
    <t>Elective</t>
  </si>
  <si>
    <t>MAT 085 (MAT 120) - Intermediate Algebra</t>
  </si>
  <si>
    <t xml:space="preserve">Name: </t>
  </si>
  <si>
    <t>ID #:</t>
  </si>
  <si>
    <t>ENG 105</t>
  </si>
  <si>
    <t>HIS 104</t>
  </si>
  <si>
    <r>
      <t xml:space="preserve">◊Degree Requirements:  1)  completion of minimum </t>
    </r>
    <r>
      <rPr>
        <b/>
        <sz val="10"/>
        <color indexed="10"/>
        <rFont val="Calibri"/>
        <family val="2"/>
      </rPr>
      <t>60 credit hours</t>
    </r>
    <r>
      <rPr>
        <sz val="10"/>
        <color indexed="10"/>
        <rFont val="Calibri"/>
        <family val="2"/>
      </rPr>
      <t xml:space="preserve">, 2)  minimum cumulative </t>
    </r>
    <r>
      <rPr>
        <b/>
        <sz val="10"/>
        <color indexed="10"/>
        <rFont val="Calibri"/>
        <family val="2"/>
      </rPr>
      <t>2.0 GPA</t>
    </r>
    <r>
      <rPr>
        <sz val="10"/>
        <color indexed="10"/>
        <rFont val="Calibri"/>
        <family val="2"/>
      </rPr>
      <t xml:space="preserve">, 3)  minimum of </t>
    </r>
    <r>
      <rPr>
        <b/>
        <sz val="10"/>
        <color indexed="10"/>
        <rFont val="Calibri"/>
        <family val="2"/>
      </rPr>
      <t>15 credit hours</t>
    </r>
    <r>
      <rPr>
        <sz val="10"/>
        <color indexed="10"/>
        <rFont val="Calibri"/>
        <family val="2"/>
      </rPr>
      <t xml:space="preserve"> earned at the institution awarding the degree, 4)  </t>
    </r>
    <r>
      <rPr>
        <b/>
        <sz val="10"/>
        <color indexed="10"/>
        <rFont val="Calibri"/>
        <family val="2"/>
      </rPr>
      <t>cultural studies</t>
    </r>
    <r>
      <rPr>
        <sz val="10"/>
        <color indexed="10"/>
        <rFont val="Calibri"/>
        <family val="2"/>
      </rPr>
      <t xml:space="preserve"> course, 5)  demonstration of </t>
    </r>
    <r>
      <rPr>
        <b/>
        <sz val="10"/>
        <color indexed="10"/>
        <rFont val="Calibri"/>
        <family val="2"/>
      </rPr>
      <t>digital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literacy (computer literacy)</t>
    </r>
    <r>
      <rPr>
        <sz val="10"/>
        <color indexed="10"/>
        <rFont val="Calibri"/>
        <family val="2"/>
      </rPr>
      <t>.</t>
    </r>
  </si>
  <si>
    <r>
      <rPr>
        <sz val="10"/>
        <color indexed="10"/>
        <rFont val="Calibri"/>
        <family val="2"/>
      </rPr>
      <t>◊</t>
    </r>
    <r>
      <rPr>
        <sz val="10"/>
        <color indexed="10"/>
        <rFont val="Arial"/>
        <family val="2"/>
      </rPr>
      <t>A course used to fulfill one competency cannot be used to fulfill another competency.  Developmental/remedial courses (courses numbered 001-099) cannot be used to satisfy graduation requirements.</t>
    </r>
  </si>
  <si>
    <t>Email:</t>
  </si>
  <si>
    <t>Electronic Course Record</t>
  </si>
  <si>
    <t>Courses</t>
  </si>
  <si>
    <t>Grade</t>
  </si>
  <si>
    <t xml:space="preserve">Grade </t>
  </si>
  <si>
    <t>RDG 30</t>
  </si>
  <si>
    <t>ENC 91</t>
  </si>
  <si>
    <t>MAT 055</t>
  </si>
  <si>
    <t>MAT 085</t>
  </si>
  <si>
    <t>Arts and Humanities - Humanities Course</t>
  </si>
  <si>
    <t>3(4)</t>
  </si>
  <si>
    <t>RDG 030 - Reading for the College Classroom</t>
  </si>
  <si>
    <t>RDG (CMS) 185 - College Reading</t>
  </si>
  <si>
    <t>RDG (CMS) 185</t>
  </si>
  <si>
    <t>Associate in Science (AS) Degree</t>
  </si>
  <si>
    <t xml:space="preserve">Quantitative Reasoning </t>
  </si>
  <si>
    <t>Quantitative Reasoning  OR  Natural Sciences</t>
  </si>
  <si>
    <t>CULTURAL STUDIES COURSE:</t>
  </si>
  <si>
    <t>DIGITAL LITERACY REQUIREMENT:</t>
  </si>
  <si>
    <t>Core Requirements for the AS degree</t>
  </si>
  <si>
    <t>CIT105</t>
  </si>
  <si>
    <t>DLC 100</t>
  </si>
  <si>
    <t>IMD 100</t>
  </si>
  <si>
    <t>FYE 105 or other elective</t>
  </si>
  <si>
    <t xml:space="preserve">Electives (Other degree requirements) - Students are advised to satisfy pre-major requirements at the institution to which they are transferring.  Students who need to take a DIGITAL LITERACY (computer literacy) course will count it here.  </t>
  </si>
  <si>
    <t>IC3 Certification</t>
  </si>
  <si>
    <t>ICS Fast Track test out</t>
  </si>
  <si>
    <t>ART 108 Introduction to World Art</t>
  </si>
  <si>
    <t>MAT 261</t>
  </si>
  <si>
    <t>101 ENG Writing I</t>
  </si>
  <si>
    <t>Digital Lit.</t>
  </si>
  <si>
    <t>Cultural Studies Courses</t>
  </si>
  <si>
    <t>Science w/lab</t>
  </si>
  <si>
    <t>A of Arts Line 29/30</t>
  </si>
  <si>
    <t>SBS, HIS, HUM, FL</t>
  </si>
  <si>
    <t>HUM, HIS, SBS, FL</t>
  </si>
  <si>
    <t>Social &amp; Bhv Sciences-CS</t>
  </si>
  <si>
    <t>VCC 150</t>
  </si>
  <si>
    <t>ART 108</t>
  </si>
  <si>
    <t>SocBhvS</t>
  </si>
  <si>
    <t>HUM 160</t>
  </si>
  <si>
    <t>BIO 150</t>
  </si>
  <si>
    <t>BIO 152</t>
  </si>
  <si>
    <t>Heritage-CS</t>
  </si>
  <si>
    <t>GLY 110/114</t>
  </si>
  <si>
    <t>GLY 130/131</t>
  </si>
  <si>
    <t>For. Lang. (U of L)</t>
  </si>
  <si>
    <t>Arts / Humanities-CS</t>
  </si>
  <si>
    <t>Foreign Languages-CS</t>
  </si>
  <si>
    <t>All Sciences/Math</t>
  </si>
  <si>
    <t xml:space="preserve">AST 101 </t>
  </si>
  <si>
    <t xml:space="preserve">AST 192 </t>
  </si>
  <si>
    <t xml:space="preserve">BIO 112  </t>
  </si>
  <si>
    <t xml:space="preserve">BIO 114  </t>
  </si>
  <si>
    <t xml:space="preserve">BIO 124  </t>
  </si>
  <si>
    <t>BIO 130</t>
  </si>
  <si>
    <t>BIO 140</t>
  </si>
  <si>
    <t xml:space="preserve">BIO 144  </t>
  </si>
  <si>
    <t xml:space="preserve">BIO 150  </t>
  </si>
  <si>
    <t xml:space="preserve">BIO 152  </t>
  </si>
  <si>
    <t xml:space="preserve">CHE 120  </t>
  </si>
  <si>
    <t xml:space="preserve">CHE 130  </t>
  </si>
  <si>
    <t xml:space="preserve">CHE 140  </t>
  </si>
  <si>
    <t xml:space="preserve">CHE 150  </t>
  </si>
  <si>
    <t xml:space="preserve">GLY 110  </t>
  </si>
  <si>
    <t xml:space="preserve">GLY 130  </t>
  </si>
  <si>
    <t xml:space="preserve">PHY 151  </t>
  </si>
  <si>
    <t xml:space="preserve">PHY 152  </t>
  </si>
  <si>
    <t>Communications</t>
  </si>
  <si>
    <t>COM 205 Business and Professional Communication</t>
  </si>
  <si>
    <t>GLY 114 Enviornmental Geology Laboratory</t>
  </si>
  <si>
    <t>GLY 131 Dinosaur Laboratory</t>
  </si>
  <si>
    <t>HIS 215 Perspectives on Prisons and Police Work</t>
  </si>
  <si>
    <t>HIS 220 Native America History Pre Contact - 1865</t>
  </si>
  <si>
    <t>HIS 221 Native America History 1865- Present</t>
  </si>
  <si>
    <t>ART 205 African American Art</t>
  </si>
  <si>
    <t>HUM 160 Introduction to Holocaust Literature and Film</t>
  </si>
  <si>
    <t>PHI 160 Philosophy Through Pop Culture</t>
  </si>
  <si>
    <t>REL 150 Comparative Ethics of Major World Religions</t>
  </si>
  <si>
    <t>Rev. 9/15</t>
  </si>
  <si>
    <t>ENC 090</t>
  </si>
  <si>
    <t>ENC 091/092</t>
  </si>
  <si>
    <t>MAT 065/050</t>
  </si>
  <si>
    <t>MAT 65</t>
  </si>
  <si>
    <t>MAT 75</t>
  </si>
  <si>
    <t>ENC 090 or ENC 091/092 Found. Of Coll. Writing I</t>
  </si>
  <si>
    <t>ENC 091 Foundations of College Writing II</t>
  </si>
  <si>
    <t>MAT 055 or MAT 065/050 - Pre-Algebra</t>
  </si>
  <si>
    <t>MAT 065 or 075 - Basic Algebra or Math Literacy</t>
  </si>
  <si>
    <t>WGS 201 (WS 200)</t>
  </si>
  <si>
    <t>ART 205</t>
  </si>
  <si>
    <t>EDU 204</t>
  </si>
  <si>
    <t>DPT 100</t>
  </si>
  <si>
    <t>HIS 215</t>
  </si>
  <si>
    <t>PHI 160</t>
  </si>
  <si>
    <t>BIO 220</t>
  </si>
  <si>
    <t>CHE 253</t>
  </si>
  <si>
    <t>Transitional Courses</t>
  </si>
  <si>
    <t>REL 130</t>
  </si>
  <si>
    <t>OCHS College Core Program</t>
  </si>
  <si>
    <t>EOC      Junior @ OCHS</t>
  </si>
  <si>
    <t>Junior @ OCHS</t>
  </si>
  <si>
    <t>Senior @ JCTC</t>
  </si>
  <si>
    <t>Microsoft Office</t>
  </si>
  <si>
    <t>**College Dual Credit @ OCHS                                                                                                                                                                                  Anatomy 1 and 2 (BIO 137 &amp; 139)  Natural Science or Elective                                                                                                                                AP Biology (BIO 150 &amp; 151)  Natural Science or Elective                                                                                                                   Spanish (SPA 101 &amp; 102)  Elective or Foreign Language                                                                                                            AP Calculus (MAT 175) Quantitative Reasoning or Elective                                                                                                               AP Statistics (STA 220) Quantitative Reasoning or Elective</t>
  </si>
  <si>
    <t>AP Psychology Exam (Score 3, 4, or 5) @ OCHS or Senior @ JCTC</t>
  </si>
  <si>
    <t>**AP Biology @ OCHS or Senior @ JCTC</t>
  </si>
  <si>
    <t>**AP Statistics @ OCHS or Senior @ JCTC</t>
  </si>
  <si>
    <t>**Courses can only count 1 time in 1 section</t>
  </si>
  <si>
    <t>Junior @ JCTC</t>
  </si>
  <si>
    <t xml:space="preserve">                       PSY 223</t>
  </si>
  <si>
    <t>Course Above or Elective</t>
  </si>
  <si>
    <t>**10th-12th @ OCHS Course Above by OCHS Staff or @ JCTC</t>
  </si>
  <si>
    <t>Academic Plan for completion of Associate in Science Degree</t>
  </si>
  <si>
    <t>CIT 105</t>
  </si>
  <si>
    <t>**College Level Math or Science Course @ OCHS or @ JCTC</t>
  </si>
  <si>
    <t>**College Level Math or Science Course @ OCHS or @JCTC</t>
  </si>
  <si>
    <t>**Anatomy 1 @ OCHS or @ JCTC</t>
  </si>
  <si>
    <t>**AP Calculus or College Algebra @ OCHS or Col Algebra Senior @ JCTC</t>
  </si>
  <si>
    <t xml:space="preserve">                GLY 110 or Elective</t>
  </si>
  <si>
    <t>HIS 102 (World Civ 2)</t>
  </si>
  <si>
    <t xml:space="preserve">HIS 102 @ JCTC  </t>
  </si>
  <si>
    <t>10th-12th @ OCHS or @ JCTC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</si>
</sst>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1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28"/>
      <name val="Calibri"/>
      <family val="0"/>
    </font>
    <font>
      <b/>
      <sz val="3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0.5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theme="3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1" fillId="0" borderId="0" xfId="57">
      <alignment/>
      <protection/>
    </xf>
    <xf numFmtId="0" fontId="0" fillId="0" borderId="0" xfId="58">
      <alignment/>
      <protection/>
    </xf>
    <xf numFmtId="0" fontId="0" fillId="0" borderId="0" xfId="58" applyProtection="1">
      <alignment/>
      <protection hidden="1"/>
    </xf>
    <xf numFmtId="0" fontId="1" fillId="0" borderId="0" xfId="58" applyFont="1" applyProtection="1">
      <alignment/>
      <protection hidden="1"/>
    </xf>
    <xf numFmtId="0" fontId="0" fillId="0" borderId="0" xfId="58" applyBorder="1" applyProtection="1">
      <alignment/>
      <protection hidden="1"/>
    </xf>
    <xf numFmtId="0" fontId="0" fillId="0" borderId="0" xfId="58" applyFo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locked="0"/>
    </xf>
    <xf numFmtId="0" fontId="7" fillId="3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59" applyFont="1" applyProtection="1">
      <alignment/>
      <protection hidden="1"/>
    </xf>
    <xf numFmtId="0" fontId="0" fillId="0" borderId="0" xfId="59" applyProtection="1">
      <alignment/>
      <protection hidden="1"/>
    </xf>
    <xf numFmtId="0" fontId="0" fillId="0" borderId="0" xfId="59" applyFont="1" applyFill="1" applyProtection="1">
      <alignment/>
      <protection hidden="1"/>
    </xf>
    <xf numFmtId="0" fontId="10" fillId="0" borderId="0" xfId="58" applyFont="1" applyProtection="1">
      <alignment/>
      <protection/>
    </xf>
    <xf numFmtId="0" fontId="11" fillId="0" borderId="0" xfId="58" applyFont="1" applyProtection="1">
      <alignment/>
      <protection/>
    </xf>
    <xf numFmtId="0" fontId="0" fillId="0" borderId="0" xfId="58" applyFont="1" applyProtection="1">
      <alignment/>
      <protection/>
    </xf>
    <xf numFmtId="0" fontId="9" fillId="0" borderId="0" xfId="58" applyFont="1" applyProtection="1">
      <alignment/>
      <protection/>
    </xf>
    <xf numFmtId="0" fontId="9" fillId="0" borderId="0" xfId="58" applyFont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Alignment="1">
      <alignment horizontal="center"/>
      <protection/>
    </xf>
    <xf numFmtId="0" fontId="0" fillId="0" borderId="0" xfId="58" applyFont="1" applyFill="1" applyBorder="1" applyProtection="1">
      <alignment/>
      <protection hidden="1"/>
    </xf>
    <xf numFmtId="0" fontId="0" fillId="0" borderId="0" xfId="59" applyFill="1" applyBorder="1" applyProtection="1">
      <alignment/>
      <protection hidden="1"/>
    </xf>
    <xf numFmtId="0" fontId="41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9" applyBorder="1" applyProtection="1">
      <alignment/>
      <protection hidden="1"/>
    </xf>
    <xf numFmtId="0" fontId="0" fillId="0" borderId="0" xfId="58" applyFill="1">
      <alignment/>
      <protection/>
    </xf>
    <xf numFmtId="0" fontId="1" fillId="0" borderId="0" xfId="59" applyFont="1" applyProtection="1">
      <alignment/>
      <protection hidden="1"/>
    </xf>
    <xf numFmtId="0" fontId="58" fillId="0" borderId="0" xfId="0" applyFont="1" applyAlignment="1">
      <alignment/>
    </xf>
    <xf numFmtId="0" fontId="9" fillId="0" borderId="0" xfId="58" applyFont="1" applyFill="1" applyProtection="1">
      <alignment/>
      <protection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59" applyFont="1" applyFill="1" applyBorder="1" applyProtection="1">
      <alignment/>
      <protection hidden="1"/>
    </xf>
    <xf numFmtId="0" fontId="0" fillId="0" borderId="0" xfId="58" applyFill="1" applyBorder="1" applyProtection="1">
      <alignment/>
      <protection hidden="1"/>
    </xf>
    <xf numFmtId="0" fontId="0" fillId="0" borderId="0" xfId="58" applyBorder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7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0" xfId="53" applyBorder="1" applyAlignment="1" applyProtection="1">
      <alignment/>
      <protection locked="0"/>
    </xf>
    <xf numFmtId="0" fontId="2" fillId="0" borderId="21" xfId="53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vertical="center"/>
      <protection hidden="1"/>
    </xf>
    <xf numFmtId="0" fontId="0" fillId="0" borderId="0" xfId="59" applyFont="1" applyAlignment="1" applyProtection="1">
      <alignment vertical="center"/>
      <protection hidden="1"/>
    </xf>
    <xf numFmtId="0" fontId="0" fillId="0" borderId="0" xfId="59" applyAlignment="1">
      <alignment vertical="center"/>
      <protection/>
    </xf>
    <xf numFmtId="0" fontId="0" fillId="0" borderId="0" xfId="59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NumberFormat="1" applyBorder="1" applyAlignment="1">
      <alignment horizontal="center"/>
    </xf>
    <xf numFmtId="0" fontId="59" fillId="36" borderId="24" xfId="0" applyFont="1" applyFill="1" applyBorder="1" applyAlignment="1">
      <alignment horizontal="left" vertical="center"/>
    </xf>
    <xf numFmtId="0" fontId="59" fillId="36" borderId="25" xfId="0" applyFont="1" applyFill="1" applyBorder="1" applyAlignment="1">
      <alignment horizontal="left" vertical="center"/>
    </xf>
    <xf numFmtId="0" fontId="60" fillId="36" borderId="26" xfId="0" applyFont="1" applyFill="1" applyBorder="1" applyAlignment="1" applyProtection="1">
      <alignment horizontal="left" vertical="top"/>
      <protection locked="0"/>
    </xf>
    <xf numFmtId="0" fontId="60" fillId="36" borderId="27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vertical="center"/>
    </xf>
    <xf numFmtId="14" fontId="0" fillId="0" borderId="28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60" fillId="36" borderId="25" xfId="0" applyFont="1" applyFill="1" applyBorder="1" applyAlignment="1" applyProtection="1">
      <alignment horizontal="left" vertical="top"/>
      <protection locked="0"/>
    </xf>
    <xf numFmtId="0" fontId="0" fillId="0" borderId="0" xfId="59" applyBorder="1">
      <alignment/>
      <protection/>
    </xf>
    <xf numFmtId="0" fontId="0" fillId="0" borderId="0" xfId="59" applyFont="1" applyBorder="1" applyProtection="1">
      <alignment/>
      <protection hidden="1"/>
    </xf>
    <xf numFmtId="0" fontId="0" fillId="0" borderId="0" xfId="58" applyFont="1" applyBorder="1" applyProtection="1">
      <alignment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16" fillId="0" borderId="0" xfId="59" applyFont="1">
      <alignment/>
      <protection/>
    </xf>
    <xf numFmtId="0" fontId="16" fillId="0" borderId="0" xfId="59" applyFont="1" applyProtection="1">
      <alignment/>
      <protection hidden="1"/>
    </xf>
    <xf numFmtId="0" fontId="16" fillId="0" borderId="0" xfId="58" applyFont="1">
      <alignment/>
      <protection/>
    </xf>
    <xf numFmtId="0" fontId="16" fillId="0" borderId="0" xfId="58" applyFont="1" applyFill="1">
      <alignment/>
      <protection/>
    </xf>
    <xf numFmtId="0" fontId="0" fillId="0" borderId="0" xfId="0" applyFont="1" applyBorder="1" applyAlignment="1">
      <alignment/>
    </xf>
    <xf numFmtId="0" fontId="1" fillId="0" borderId="0" xfId="58" applyFont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59" applyFont="1" applyFill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61" fillId="0" borderId="29" xfId="0" applyFont="1" applyBorder="1" applyAlignment="1">
      <alignment horizontal="left"/>
    </xf>
    <xf numFmtId="0" fontId="61" fillId="0" borderId="30" xfId="0" applyFont="1" applyBorder="1" applyAlignment="1">
      <alignment horizontal="left"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62" fillId="0" borderId="32" xfId="0" applyFont="1" applyBorder="1" applyAlignment="1">
      <alignment wrapText="1"/>
    </xf>
    <xf numFmtId="0" fontId="62" fillId="0" borderId="33" xfId="0" applyFont="1" applyBorder="1" applyAlignment="1">
      <alignment wrapText="1"/>
    </xf>
    <xf numFmtId="0" fontId="62" fillId="0" borderId="34" xfId="0" applyFont="1" applyBorder="1" applyAlignment="1">
      <alignment wrapText="1"/>
    </xf>
    <xf numFmtId="0" fontId="62" fillId="0" borderId="23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35" xfId="0" applyFont="1" applyFill="1" applyBorder="1" applyAlignment="1">
      <alignment/>
    </xf>
    <xf numFmtId="0" fontId="63" fillId="0" borderId="23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63" fillId="0" borderId="35" xfId="0" applyFont="1" applyBorder="1" applyAlignment="1">
      <alignment horizontal="left" wrapText="1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37" borderId="38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38" borderId="41" xfId="0" applyFont="1" applyFill="1" applyBorder="1" applyAlignment="1" applyProtection="1">
      <alignment horizontal="center" vertical="center"/>
      <protection locked="0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42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42" xfId="0" applyFont="1" applyFill="1" applyBorder="1" applyAlignment="1" applyProtection="1">
      <alignment horizontal="right"/>
      <protection/>
    </xf>
    <xf numFmtId="0" fontId="1" fillId="38" borderId="24" xfId="0" applyFont="1" applyFill="1" applyBorder="1" applyAlignment="1" applyProtection="1">
      <alignment horizontal="center" vertical="center" wrapText="1"/>
      <protection locked="0"/>
    </xf>
    <xf numFmtId="0" fontId="1" fillId="38" borderId="25" xfId="0" applyFont="1" applyFill="1" applyBorder="1" applyAlignment="1" applyProtection="1">
      <alignment horizontal="center" vertical="center" wrapText="1"/>
      <protection locked="0"/>
    </xf>
    <xf numFmtId="0" fontId="1" fillId="38" borderId="44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49" fontId="0" fillId="0" borderId="2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0" fontId="1" fillId="38" borderId="24" xfId="0" applyFont="1" applyFill="1" applyBorder="1" applyAlignment="1" applyProtection="1">
      <alignment horizontal="center" vertical="center"/>
      <protection/>
    </xf>
    <xf numFmtId="0" fontId="1" fillId="38" borderId="25" xfId="0" applyFont="1" applyFill="1" applyBorder="1" applyAlignment="1" applyProtection="1">
      <alignment horizontal="center" vertical="center"/>
      <protection/>
    </xf>
    <xf numFmtId="0" fontId="1" fillId="38" borderId="4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4" fillId="13" borderId="45" xfId="0" applyFont="1" applyFill="1" applyBorder="1" applyAlignment="1" applyProtection="1">
      <alignment horizontal="center" vertical="center"/>
      <protection/>
    </xf>
    <xf numFmtId="0" fontId="4" fillId="13" borderId="12" xfId="0" applyFont="1" applyFill="1" applyBorder="1" applyAlignment="1" applyProtection="1">
      <alignment horizontal="center" vertical="center"/>
      <protection/>
    </xf>
    <xf numFmtId="0" fontId="60" fillId="36" borderId="46" xfId="0" applyFont="1" applyFill="1" applyBorder="1" applyAlignment="1" applyProtection="1">
      <alignment horizontal="left" vertical="top"/>
      <protection locked="0"/>
    </xf>
    <xf numFmtId="0" fontId="60" fillId="36" borderId="47" xfId="0" applyFont="1" applyFill="1" applyBorder="1" applyAlignment="1" applyProtection="1">
      <alignment horizontal="left" vertical="top"/>
      <protection locked="0"/>
    </xf>
    <xf numFmtId="0" fontId="59" fillId="36" borderId="25" xfId="0" applyFont="1" applyFill="1" applyBorder="1" applyAlignment="1">
      <alignment horizontal="left" vertical="top"/>
    </xf>
    <xf numFmtId="0" fontId="2" fillId="0" borderId="21" xfId="53" applyBorder="1" applyAlignment="1" applyProtection="1">
      <alignment/>
      <protection locked="0"/>
    </xf>
    <xf numFmtId="0" fontId="2" fillId="0" borderId="48" xfId="53" applyBorder="1" applyAlignment="1" applyProtection="1">
      <alignment/>
      <protection locked="0"/>
    </xf>
    <xf numFmtId="49" fontId="0" fillId="0" borderId="41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42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8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4" fillId="36" borderId="28" xfId="0" applyFont="1" applyFill="1" applyBorder="1" applyAlignment="1">
      <alignment horizontal="center" vertical="center" wrapText="1"/>
    </xf>
    <xf numFmtId="0" fontId="64" fillId="36" borderId="25" xfId="0" applyFont="1" applyFill="1" applyBorder="1" applyAlignment="1">
      <alignment horizontal="center" vertical="center" wrapText="1"/>
    </xf>
    <xf numFmtId="0" fontId="64" fillId="36" borderId="40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23" xfId="0" applyFont="1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1981200</xdr:colOff>
      <xdr:row>0</xdr:row>
      <xdr:rowOff>9525</xdr:rowOff>
    </xdr:from>
    <xdr:ext cx="4438650" cy="533400"/>
    <xdr:sp>
      <xdr:nvSpPr>
        <xdr:cNvPr id="1" name="Rectangle 1"/>
        <xdr:cNvSpPr>
          <a:spLocks/>
        </xdr:cNvSpPr>
      </xdr:nvSpPr>
      <xdr:spPr>
        <a:xfrm>
          <a:off x="6400800" y="9525"/>
          <a:ext cx="443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Academic</a:t>
          </a:r>
          <a:r>
            <a:rPr lang="en-US" cap="none" sz="3200" b="1" i="0" u="none" baseline="0"/>
            <a:t> </a:t>
          </a:r>
          <a:r>
            <a:rPr lang="en-US" cap="none" sz="2800" b="1" i="0" u="none" baseline="0"/>
            <a:t>Program Plan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0"/>
  <sheetViews>
    <sheetView tabSelected="1" zoomScale="86" zoomScaleNormal="86" zoomScalePageLayoutView="75" workbookViewId="0" topLeftCell="A7">
      <selection activeCell="G37" sqref="G37"/>
    </sheetView>
  </sheetViews>
  <sheetFormatPr defaultColWidth="9.140625" defaultRowHeight="12.75"/>
  <cols>
    <col min="1" max="1" width="9.140625" style="0" customWidth="1"/>
    <col min="2" max="2" width="11.140625" style="0" customWidth="1"/>
    <col min="3" max="3" width="10.140625" style="0" customWidth="1"/>
    <col min="4" max="4" width="12.140625" style="0" customWidth="1"/>
    <col min="5" max="5" width="16.421875" style="0" customWidth="1"/>
    <col min="6" max="6" width="7.28125" style="0" customWidth="1"/>
    <col min="7" max="7" width="30.421875" style="0" customWidth="1"/>
    <col min="8" max="8" width="6.421875" style="0" customWidth="1"/>
    <col min="9" max="9" width="29.28125" style="0" customWidth="1"/>
    <col min="10" max="10" width="6.421875" style="0" customWidth="1"/>
    <col min="11" max="11" width="24.00390625" style="0" customWidth="1"/>
    <col min="12" max="18" width="9.140625" style="0" hidden="1" customWidth="1"/>
    <col min="19" max="19" width="15.00390625" style="0" hidden="1" customWidth="1"/>
    <col min="20" max="20" width="23.8515625" style="0" hidden="1" customWidth="1"/>
    <col min="21" max="21" width="9.140625" style="0" hidden="1" customWidth="1"/>
    <col min="22" max="22" width="30.8515625" style="0" hidden="1" customWidth="1"/>
    <col min="23" max="23" width="5.00390625" style="0" hidden="1" customWidth="1"/>
    <col min="24" max="24" width="9.140625" style="0" hidden="1" customWidth="1"/>
    <col min="25" max="25" width="4.7109375" style="0" hidden="1" customWidth="1"/>
    <col min="26" max="31" width="9.140625" style="0" hidden="1" customWidth="1"/>
    <col min="32" max="32" width="9.140625" style="2" hidden="1" customWidth="1"/>
    <col min="33" max="46" width="9.140625" style="2" customWidth="1"/>
    <col min="47" max="48" width="9.140625" style="0" customWidth="1"/>
  </cols>
  <sheetData>
    <row r="1" spans="1:36" ht="40.5" customHeight="1" thickBot="1">
      <c r="A1" s="102" t="s">
        <v>629</v>
      </c>
      <c r="B1" s="103"/>
      <c r="C1" s="103"/>
      <c r="D1" s="103"/>
      <c r="E1" s="103"/>
      <c r="F1" s="103"/>
      <c r="G1" s="104"/>
      <c r="H1" s="104"/>
      <c r="I1" s="104"/>
      <c r="J1" s="104"/>
      <c r="K1" s="105"/>
      <c r="O1" s="2"/>
      <c r="AC1" s="2"/>
      <c r="AD1" s="2"/>
      <c r="AE1" s="2"/>
      <c r="AJ1" s="85"/>
    </row>
    <row r="2" spans="1:36" ht="25.5" customHeight="1" thickTop="1">
      <c r="A2" s="190" t="s">
        <v>642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90" t="s">
        <v>189</v>
      </c>
      <c r="M2" s="31"/>
      <c r="N2" s="90" t="s">
        <v>658</v>
      </c>
      <c r="P2" s="40" t="s">
        <v>13</v>
      </c>
      <c r="Q2" s="31"/>
      <c r="R2" s="90" t="s">
        <v>659</v>
      </c>
      <c r="S2" s="31"/>
      <c r="T2" s="40" t="s">
        <v>560</v>
      </c>
      <c r="U2" s="31"/>
      <c r="V2" s="90" t="s">
        <v>660</v>
      </c>
      <c r="W2" s="31"/>
      <c r="X2" s="90" t="s">
        <v>631</v>
      </c>
      <c r="Z2" s="91" t="s">
        <v>661</v>
      </c>
      <c r="AC2" s="22" t="s">
        <v>677</v>
      </c>
      <c r="AD2" s="2"/>
      <c r="AE2" s="2"/>
      <c r="AJ2" s="85"/>
    </row>
    <row r="3" spans="1:36" ht="20.2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31" t="s">
        <v>190</v>
      </c>
      <c r="M3" s="31" t="s">
        <v>708</v>
      </c>
      <c r="N3" s="52" t="s">
        <v>648</v>
      </c>
      <c r="P3" s="23" t="s">
        <v>520</v>
      </c>
      <c r="Q3" s="31"/>
      <c r="R3" s="90" t="s">
        <v>662</v>
      </c>
      <c r="S3" s="31"/>
      <c r="T3" s="23" t="s">
        <v>336</v>
      </c>
      <c r="U3" s="31"/>
      <c r="V3" s="32" t="s">
        <v>533</v>
      </c>
      <c r="W3" s="31"/>
      <c r="X3" s="33" t="s">
        <v>141</v>
      </c>
      <c r="Z3" s="91" t="s">
        <v>663</v>
      </c>
      <c r="AC3" s="96" t="s">
        <v>678</v>
      </c>
      <c r="AF3" s="86"/>
      <c r="AJ3" s="85"/>
    </row>
    <row r="4" spans="1:32" ht="17.25" customHeight="1" thickBot="1">
      <c r="A4" s="53" t="s">
        <v>622</v>
      </c>
      <c r="B4" s="174" t="s">
        <v>727</v>
      </c>
      <c r="C4" s="175"/>
      <c r="D4" s="175"/>
      <c r="E4" s="175"/>
      <c r="F4" s="176"/>
      <c r="G4" s="201" t="s">
        <v>707</v>
      </c>
      <c r="H4" s="202"/>
      <c r="I4" s="202"/>
      <c r="J4" s="202"/>
      <c r="K4" s="203"/>
      <c r="L4" s="52" t="s">
        <v>624</v>
      </c>
      <c r="M4" s="52" t="s">
        <v>709</v>
      </c>
      <c r="N4" s="52" t="s">
        <v>719</v>
      </c>
      <c r="P4" s="23" t="s">
        <v>216</v>
      </c>
      <c r="Q4" s="31"/>
      <c r="R4" s="92" t="s">
        <v>664</v>
      </c>
      <c r="S4" s="31"/>
      <c r="T4" s="23" t="s">
        <v>271</v>
      </c>
      <c r="U4" s="31"/>
      <c r="V4" s="19" t="s">
        <v>534</v>
      </c>
      <c r="W4" s="31"/>
      <c r="X4" s="33" t="s">
        <v>142</v>
      </c>
      <c r="Z4" s="93" t="s">
        <v>13</v>
      </c>
      <c r="AC4" s="32" t="s">
        <v>533</v>
      </c>
      <c r="AF4" s="46"/>
    </row>
    <row r="5" spans="1:32" ht="17.25" customHeight="1" thickBot="1">
      <c r="A5" s="57" t="s">
        <v>623</v>
      </c>
      <c r="B5" s="177" t="s">
        <v>741</v>
      </c>
      <c r="C5" s="178"/>
      <c r="D5" s="178"/>
      <c r="E5" s="178"/>
      <c r="F5" s="179"/>
      <c r="G5" s="56" t="s">
        <v>1</v>
      </c>
      <c r="H5" s="200"/>
      <c r="I5" s="200"/>
      <c r="J5" s="55" t="s">
        <v>2</v>
      </c>
      <c r="K5" s="82"/>
      <c r="L5" s="32"/>
      <c r="M5" s="32"/>
      <c r="N5" s="52" t="s">
        <v>649</v>
      </c>
      <c r="P5" s="23" t="s">
        <v>397</v>
      </c>
      <c r="Q5" s="31"/>
      <c r="R5" s="32" t="s">
        <v>558</v>
      </c>
      <c r="S5" s="31"/>
      <c r="T5" s="23" t="s">
        <v>386</v>
      </c>
      <c r="U5" s="31"/>
      <c r="V5" s="19" t="s">
        <v>535</v>
      </c>
      <c r="W5" s="31"/>
      <c r="X5" s="33" t="s">
        <v>143</v>
      </c>
      <c r="Z5" s="23" t="s">
        <v>520</v>
      </c>
      <c r="AC5" s="32" t="s">
        <v>272</v>
      </c>
      <c r="AF5" s="46"/>
    </row>
    <row r="6" spans="1:32" ht="17.25" customHeight="1" thickBot="1">
      <c r="A6" s="54" t="s">
        <v>628</v>
      </c>
      <c r="B6" s="197"/>
      <c r="C6" s="198"/>
      <c r="D6" s="198"/>
      <c r="E6" s="198"/>
      <c r="F6" s="199"/>
      <c r="G6" s="56" t="s">
        <v>3</v>
      </c>
      <c r="H6" s="200"/>
      <c r="I6" s="200"/>
      <c r="J6" s="55" t="s">
        <v>2</v>
      </c>
      <c r="K6" s="83"/>
      <c r="L6" s="90" t="s">
        <v>151</v>
      </c>
      <c r="M6" s="52" t="s">
        <v>635</v>
      </c>
      <c r="N6" s="52" t="s">
        <v>720</v>
      </c>
      <c r="P6" s="23" t="s">
        <v>400</v>
      </c>
      <c r="Q6" s="31"/>
      <c r="R6" s="32" t="s">
        <v>182</v>
      </c>
      <c r="S6" s="31"/>
      <c r="T6" s="23" t="s">
        <v>272</v>
      </c>
      <c r="U6" s="31"/>
      <c r="V6" s="19" t="s">
        <v>254</v>
      </c>
      <c r="W6" s="31"/>
      <c r="X6" s="33" t="s">
        <v>144</v>
      </c>
      <c r="Z6" s="23" t="s">
        <v>216</v>
      </c>
      <c r="AC6" s="19" t="s">
        <v>534</v>
      </c>
      <c r="AF6" s="46"/>
    </row>
    <row r="7" spans="1:32" ht="24" customHeight="1" thickBot="1">
      <c r="A7" s="180" t="s">
        <v>725</v>
      </c>
      <c r="B7" s="181"/>
      <c r="C7" s="181"/>
      <c r="D7" s="182"/>
      <c r="E7" s="61" t="s">
        <v>630</v>
      </c>
      <c r="F7" s="51" t="s">
        <v>631</v>
      </c>
      <c r="G7" s="204" t="s">
        <v>149</v>
      </c>
      <c r="H7" s="205"/>
      <c r="I7" s="205"/>
      <c r="J7" s="205"/>
      <c r="K7" s="206"/>
      <c r="L7" s="31" t="s">
        <v>184</v>
      </c>
      <c r="M7" s="32" t="s">
        <v>710</v>
      </c>
      <c r="N7" s="81" t="s">
        <v>650</v>
      </c>
      <c r="P7" s="23" t="s">
        <v>401</v>
      </c>
      <c r="Q7" s="31"/>
      <c r="R7" s="32" t="s">
        <v>181</v>
      </c>
      <c r="S7" s="31"/>
      <c r="T7" s="23" t="s">
        <v>273</v>
      </c>
      <c r="U7" s="31"/>
      <c r="V7" s="19" t="s">
        <v>255</v>
      </c>
      <c r="W7" s="31"/>
      <c r="X7" s="33" t="s">
        <v>145</v>
      </c>
      <c r="Z7" s="23" t="s">
        <v>397</v>
      </c>
      <c r="AC7" s="19" t="s">
        <v>679</v>
      </c>
      <c r="AF7" s="46"/>
    </row>
    <row r="8" spans="1:32" ht="12.75" customHeight="1">
      <c r="A8" s="71" t="s">
        <v>639</v>
      </c>
      <c r="B8" s="72"/>
      <c r="C8" s="72"/>
      <c r="D8" s="73"/>
      <c r="E8" s="74" t="s">
        <v>633</v>
      </c>
      <c r="F8" s="8"/>
      <c r="G8" s="115" t="s">
        <v>732</v>
      </c>
      <c r="H8" s="116"/>
      <c r="I8" s="116"/>
      <c r="J8" s="116"/>
      <c r="K8" s="117"/>
      <c r="L8" s="31" t="s">
        <v>185</v>
      </c>
      <c r="M8" s="31"/>
      <c r="N8" s="52" t="s">
        <v>301</v>
      </c>
      <c r="P8" s="23" t="s">
        <v>666</v>
      </c>
      <c r="Q8" s="31"/>
      <c r="R8" s="32" t="s">
        <v>180</v>
      </c>
      <c r="S8" s="31"/>
      <c r="T8" s="23" t="s">
        <v>274</v>
      </c>
      <c r="U8" s="31"/>
      <c r="V8" s="19" t="s">
        <v>256</v>
      </c>
      <c r="W8" s="31"/>
      <c r="X8" s="33" t="s">
        <v>146</v>
      </c>
      <c r="Z8" s="23" t="s">
        <v>400</v>
      </c>
      <c r="AC8" s="19" t="s">
        <v>535</v>
      </c>
      <c r="AF8" s="46"/>
    </row>
    <row r="9" spans="1:32" ht="12.75" customHeight="1">
      <c r="A9" s="166" t="s">
        <v>640</v>
      </c>
      <c r="B9" s="158"/>
      <c r="C9" s="158"/>
      <c r="D9" s="167"/>
      <c r="E9" s="75" t="s">
        <v>641</v>
      </c>
      <c r="F9" s="8"/>
      <c r="G9" s="118"/>
      <c r="H9" s="119"/>
      <c r="I9" s="119"/>
      <c r="J9" s="119"/>
      <c r="K9" s="120"/>
      <c r="L9" s="31" t="s">
        <v>186</v>
      </c>
      <c r="M9" s="31" t="s">
        <v>711</v>
      </c>
      <c r="N9" s="81" t="s">
        <v>665</v>
      </c>
      <c r="P9" s="23" t="s">
        <v>403</v>
      </c>
      <c r="Q9" s="31"/>
      <c r="R9" s="32" t="s">
        <v>179</v>
      </c>
      <c r="S9" s="31"/>
      <c r="T9" s="23" t="s">
        <v>337</v>
      </c>
      <c r="U9" s="31"/>
      <c r="V9" s="19" t="s">
        <v>257</v>
      </c>
      <c r="W9" s="31"/>
      <c r="X9" s="33" t="s">
        <v>147</v>
      </c>
      <c r="Z9" s="23" t="s">
        <v>401</v>
      </c>
      <c r="AC9" s="19" t="s">
        <v>680</v>
      </c>
      <c r="AF9" s="46"/>
    </row>
    <row r="10" spans="1:32" ht="12.75" customHeight="1">
      <c r="A10" s="166" t="s">
        <v>713</v>
      </c>
      <c r="B10" s="158"/>
      <c r="C10" s="158"/>
      <c r="D10" s="167"/>
      <c r="E10" s="7"/>
      <c r="F10" s="8"/>
      <c r="G10" s="118"/>
      <c r="H10" s="119"/>
      <c r="I10" s="119"/>
      <c r="J10" s="119"/>
      <c r="K10" s="120"/>
      <c r="L10" s="24" t="s">
        <v>187</v>
      </c>
      <c r="M10" s="31" t="s">
        <v>712</v>
      </c>
      <c r="N10" s="52" t="s">
        <v>653</v>
      </c>
      <c r="P10" s="23" t="s">
        <v>529</v>
      </c>
      <c r="Q10" s="24"/>
      <c r="R10" s="32" t="s">
        <v>178</v>
      </c>
      <c r="S10" s="24"/>
      <c r="T10" s="25" t="s">
        <v>338</v>
      </c>
      <c r="U10" s="24"/>
      <c r="V10" s="19" t="s">
        <v>258</v>
      </c>
      <c r="W10" s="31"/>
      <c r="X10" s="33" t="s">
        <v>148</v>
      </c>
      <c r="Z10" s="23" t="s">
        <v>666</v>
      </c>
      <c r="AC10" s="19" t="s">
        <v>254</v>
      </c>
      <c r="AF10" s="46"/>
    </row>
    <row r="11" spans="1:36" ht="12.75" customHeight="1">
      <c r="A11" s="166" t="s">
        <v>714</v>
      </c>
      <c r="B11" s="158"/>
      <c r="C11" s="158"/>
      <c r="D11" s="167"/>
      <c r="E11" s="7" t="s">
        <v>634</v>
      </c>
      <c r="F11" s="8"/>
      <c r="G11" s="118"/>
      <c r="H11" s="119"/>
      <c r="I11" s="119"/>
      <c r="J11" s="119"/>
      <c r="K11" s="120"/>
      <c r="L11" s="24"/>
      <c r="M11" s="24"/>
      <c r="N11" s="52" t="s">
        <v>654</v>
      </c>
      <c r="P11" s="23" t="s">
        <v>404</v>
      </c>
      <c r="Q11" s="24"/>
      <c r="R11" s="32" t="s">
        <v>177</v>
      </c>
      <c r="S11" s="24"/>
      <c r="T11" s="23" t="s">
        <v>275</v>
      </c>
      <c r="U11" s="24"/>
      <c r="V11" s="19" t="s">
        <v>259</v>
      </c>
      <c r="W11" s="31"/>
      <c r="X11" s="31"/>
      <c r="Z11" s="23" t="s">
        <v>403</v>
      </c>
      <c r="AC11" s="19" t="s">
        <v>681</v>
      </c>
      <c r="AF11" s="46"/>
      <c r="AJ11" s="86"/>
    </row>
    <row r="12" spans="1:36" ht="12.75" customHeight="1">
      <c r="A12" s="166" t="s">
        <v>715</v>
      </c>
      <c r="B12" s="158"/>
      <c r="C12" s="158"/>
      <c r="D12" s="167"/>
      <c r="E12" s="7"/>
      <c r="F12" s="8"/>
      <c r="G12" s="118"/>
      <c r="H12" s="119"/>
      <c r="I12" s="119"/>
      <c r="J12" s="119"/>
      <c r="K12" s="120"/>
      <c r="L12" s="40" t="s">
        <v>667</v>
      </c>
      <c r="M12" s="24"/>
      <c r="N12" s="90" t="s">
        <v>191</v>
      </c>
      <c r="P12" s="63" t="s">
        <v>405</v>
      </c>
      <c r="Q12" s="24"/>
      <c r="R12" s="32" t="s">
        <v>174</v>
      </c>
      <c r="S12" s="24"/>
      <c r="T12" s="23" t="s">
        <v>276</v>
      </c>
      <c r="U12" s="24"/>
      <c r="V12" s="19" t="s">
        <v>260</v>
      </c>
      <c r="W12" s="31"/>
      <c r="X12" s="31"/>
      <c r="Z12" s="23" t="s">
        <v>529</v>
      </c>
      <c r="AC12" s="19" t="s">
        <v>255</v>
      </c>
      <c r="AF12" s="46"/>
      <c r="AJ12" s="86"/>
    </row>
    <row r="13" spans="1:36" ht="12.75" customHeight="1">
      <c r="A13" s="183" t="s">
        <v>716</v>
      </c>
      <c r="B13" s="184"/>
      <c r="C13" s="184"/>
      <c r="D13" s="185"/>
      <c r="E13" s="9"/>
      <c r="F13" s="10"/>
      <c r="G13" s="118"/>
      <c r="H13" s="119"/>
      <c r="I13" s="119"/>
      <c r="J13" s="119"/>
      <c r="K13" s="120"/>
      <c r="L13" s="24" t="s">
        <v>407</v>
      </c>
      <c r="M13" s="24"/>
      <c r="N13" s="31" t="s">
        <v>192</v>
      </c>
      <c r="P13" s="63" t="s">
        <v>718</v>
      </c>
      <c r="Q13" s="24"/>
      <c r="R13" s="32" t="s">
        <v>528</v>
      </c>
      <c r="S13" s="24"/>
      <c r="T13" s="23" t="s">
        <v>552</v>
      </c>
      <c r="U13" s="24"/>
      <c r="V13" s="19" t="s">
        <v>261</v>
      </c>
      <c r="W13" s="31"/>
      <c r="Z13" s="23" t="s">
        <v>404</v>
      </c>
      <c r="AC13" s="19" t="s">
        <v>256</v>
      </c>
      <c r="AF13" s="46"/>
      <c r="AJ13" s="86"/>
    </row>
    <row r="14" spans="1:36" ht="12.75" customHeight="1" thickBot="1">
      <c r="A14" s="186" t="s">
        <v>621</v>
      </c>
      <c r="B14" s="187"/>
      <c r="C14" s="187"/>
      <c r="D14" s="188"/>
      <c r="E14" s="11" t="s">
        <v>636</v>
      </c>
      <c r="F14" s="12"/>
      <c r="G14" s="121"/>
      <c r="H14" s="122"/>
      <c r="I14" s="122"/>
      <c r="J14" s="122"/>
      <c r="K14" s="123"/>
      <c r="L14" s="24" t="s">
        <v>183</v>
      </c>
      <c r="M14" s="24"/>
      <c r="N14" s="31" t="s">
        <v>193</v>
      </c>
      <c r="O14" s="31" t="s">
        <v>193</v>
      </c>
      <c r="P14" s="23" t="s">
        <v>406</v>
      </c>
      <c r="Q14" s="24"/>
      <c r="R14" s="32" t="s">
        <v>167</v>
      </c>
      <c r="S14" s="24"/>
      <c r="T14" s="23" t="s">
        <v>277</v>
      </c>
      <c r="U14" s="24"/>
      <c r="V14" s="19" t="s">
        <v>262</v>
      </c>
      <c r="W14" s="31"/>
      <c r="Z14" s="63" t="s">
        <v>405</v>
      </c>
      <c r="AC14" s="19" t="s">
        <v>256</v>
      </c>
      <c r="AF14" s="46"/>
      <c r="AJ14" s="86"/>
    </row>
    <row r="15" spans="1:36" ht="16.5" customHeight="1" thickBot="1" thickTop="1">
      <c r="A15" s="77" t="s">
        <v>645</v>
      </c>
      <c r="B15" s="78"/>
      <c r="C15" s="78"/>
      <c r="D15" s="78"/>
      <c r="E15" s="192" t="s">
        <v>428</v>
      </c>
      <c r="F15" s="193"/>
      <c r="G15" s="194" t="s">
        <v>646</v>
      </c>
      <c r="H15" s="194"/>
      <c r="I15" s="80" t="s">
        <v>648</v>
      </c>
      <c r="J15" s="79"/>
      <c r="K15" s="84" t="s">
        <v>731</v>
      </c>
      <c r="L15" s="23" t="s">
        <v>527</v>
      </c>
      <c r="M15" s="24"/>
      <c r="N15" s="31" t="s">
        <v>194</v>
      </c>
      <c r="O15" s="31" t="s">
        <v>194</v>
      </c>
      <c r="P15" s="23" t="s">
        <v>217</v>
      </c>
      <c r="Q15" s="24"/>
      <c r="R15" s="32" t="s">
        <v>166</v>
      </c>
      <c r="S15" s="24"/>
      <c r="T15" s="23" t="s">
        <v>278</v>
      </c>
      <c r="U15" s="24"/>
      <c r="V15" s="19" t="s">
        <v>263</v>
      </c>
      <c r="W15" s="31"/>
      <c r="Z15" s="23" t="s">
        <v>406</v>
      </c>
      <c r="AC15" s="23" t="s">
        <v>275</v>
      </c>
      <c r="AF15" s="46"/>
      <c r="AJ15" s="86"/>
    </row>
    <row r="16" spans="1:36" ht="26.25" customHeight="1" thickBot="1">
      <c r="A16" s="144" t="s">
        <v>647</v>
      </c>
      <c r="B16" s="145"/>
      <c r="C16" s="145"/>
      <c r="D16" s="145"/>
      <c r="E16" s="146"/>
      <c r="F16" s="21" t="s">
        <v>0</v>
      </c>
      <c r="G16" s="4" t="s">
        <v>630</v>
      </c>
      <c r="H16" s="6" t="s">
        <v>631</v>
      </c>
      <c r="I16" s="135" t="s">
        <v>150</v>
      </c>
      <c r="J16" s="136"/>
      <c r="K16" s="137"/>
      <c r="L16" s="24" t="s">
        <v>182</v>
      </c>
      <c r="M16" s="23"/>
      <c r="N16" s="31" t="s">
        <v>625</v>
      </c>
      <c r="O16" s="31" t="s">
        <v>625</v>
      </c>
      <c r="P16" s="23" t="s">
        <v>218</v>
      </c>
      <c r="Q16" s="24"/>
      <c r="R16" s="32" t="s">
        <v>387</v>
      </c>
      <c r="S16" s="24"/>
      <c r="T16" s="23" t="s">
        <v>279</v>
      </c>
      <c r="U16" s="24"/>
      <c r="V16" s="19" t="s">
        <v>264</v>
      </c>
      <c r="W16" s="31"/>
      <c r="Z16" s="23" t="s">
        <v>217</v>
      </c>
      <c r="AC16" s="23" t="s">
        <v>276</v>
      </c>
      <c r="AF16" s="46"/>
      <c r="AJ16" s="86"/>
    </row>
    <row r="17" spans="1:39" ht="12.75" customHeight="1">
      <c r="A17" s="159" t="s">
        <v>657</v>
      </c>
      <c r="B17" s="160"/>
      <c r="C17" s="160"/>
      <c r="D17" s="160"/>
      <c r="E17" s="161"/>
      <c r="F17" s="1">
        <v>3</v>
      </c>
      <c r="G17" s="8" t="s">
        <v>190</v>
      </c>
      <c r="H17" s="8"/>
      <c r="I17" s="127" t="s">
        <v>729</v>
      </c>
      <c r="J17" s="128"/>
      <c r="K17" s="129"/>
      <c r="L17" s="24" t="s">
        <v>181</v>
      </c>
      <c r="M17" s="24"/>
      <c r="N17" s="31" t="s">
        <v>195</v>
      </c>
      <c r="O17" s="31" t="s">
        <v>195</v>
      </c>
      <c r="P17" s="23" t="s">
        <v>219</v>
      </c>
      <c r="Q17" s="24"/>
      <c r="R17" s="32" t="s">
        <v>388</v>
      </c>
      <c r="S17" s="24"/>
      <c r="T17" s="23" t="s">
        <v>280</v>
      </c>
      <c r="U17" s="24"/>
      <c r="V17" s="19" t="s">
        <v>265</v>
      </c>
      <c r="W17" s="31"/>
      <c r="Z17" s="23" t="s">
        <v>218</v>
      </c>
      <c r="AA17" s="23" t="s">
        <v>218</v>
      </c>
      <c r="AC17" s="19" t="s">
        <v>257</v>
      </c>
      <c r="AF17" s="86"/>
      <c r="AJ17" s="86"/>
      <c r="AM17" s="86"/>
    </row>
    <row r="18" spans="1:39" ht="12.75" customHeight="1">
      <c r="A18" s="162" t="s">
        <v>5</v>
      </c>
      <c r="B18" s="163"/>
      <c r="C18" s="163"/>
      <c r="D18" s="163"/>
      <c r="E18" s="164"/>
      <c r="F18" s="1">
        <v>3</v>
      </c>
      <c r="G18" s="8" t="s">
        <v>188</v>
      </c>
      <c r="H18" s="8"/>
      <c r="I18" s="141" t="s">
        <v>730</v>
      </c>
      <c r="J18" s="142"/>
      <c r="K18" s="143"/>
      <c r="L18" s="24" t="s">
        <v>180</v>
      </c>
      <c r="M18" s="24"/>
      <c r="N18" s="31" t="s">
        <v>196</v>
      </c>
      <c r="P18" s="23" t="s">
        <v>220</v>
      </c>
      <c r="Q18" s="24"/>
      <c r="R18" s="32" t="s">
        <v>389</v>
      </c>
      <c r="S18" s="24"/>
      <c r="T18" s="23" t="s">
        <v>281</v>
      </c>
      <c r="U18" s="24"/>
      <c r="V18" s="19" t="s">
        <v>536</v>
      </c>
      <c r="W18" s="31"/>
      <c r="Z18" s="23" t="s">
        <v>219</v>
      </c>
      <c r="AA18" s="23" t="s">
        <v>219</v>
      </c>
      <c r="AC18" s="23" t="s">
        <v>552</v>
      </c>
      <c r="AF18" s="86"/>
      <c r="AJ18" s="86"/>
      <c r="AM18" s="86"/>
    </row>
    <row r="19" spans="1:39" ht="12.75" customHeight="1">
      <c r="A19" s="189" t="s">
        <v>526</v>
      </c>
      <c r="B19" s="150"/>
      <c r="C19" s="150"/>
      <c r="D19" s="150"/>
      <c r="E19" s="150"/>
      <c r="F19" s="1">
        <v>3</v>
      </c>
      <c r="G19" s="8" t="s">
        <v>184</v>
      </c>
      <c r="H19" s="8"/>
      <c r="I19" s="124" t="s">
        <v>730</v>
      </c>
      <c r="J19" s="125"/>
      <c r="K19" s="126"/>
      <c r="L19" s="24" t="s">
        <v>179</v>
      </c>
      <c r="M19" s="24"/>
      <c r="N19" s="31" t="s">
        <v>197</v>
      </c>
      <c r="P19" s="23" t="s">
        <v>221</v>
      </c>
      <c r="Q19" s="24"/>
      <c r="R19" s="32" t="s">
        <v>391</v>
      </c>
      <c r="S19" s="24"/>
      <c r="T19" s="23" t="s">
        <v>282</v>
      </c>
      <c r="U19" s="24"/>
      <c r="V19" s="19" t="s">
        <v>266</v>
      </c>
      <c r="W19" s="31"/>
      <c r="Z19" s="23" t="s">
        <v>220</v>
      </c>
      <c r="AA19" s="23" t="s">
        <v>223</v>
      </c>
      <c r="AC19" s="23" t="s">
        <v>682</v>
      </c>
      <c r="AF19" s="86"/>
      <c r="AJ19" s="86"/>
      <c r="AM19" s="86"/>
    </row>
    <row r="20" spans="1:39" ht="12.75" customHeight="1">
      <c r="A20" s="149" t="s">
        <v>522</v>
      </c>
      <c r="B20" s="150"/>
      <c r="C20" s="150"/>
      <c r="D20" s="150"/>
      <c r="E20" s="151"/>
      <c r="F20" s="3" t="s">
        <v>4</v>
      </c>
      <c r="G20" s="8" t="s">
        <v>414</v>
      </c>
      <c r="H20" s="8"/>
      <c r="I20" s="124" t="s">
        <v>733</v>
      </c>
      <c r="J20" s="125"/>
      <c r="K20" s="126"/>
      <c r="L20" s="24" t="s">
        <v>178</v>
      </c>
      <c r="M20" s="24"/>
      <c r="N20" s="24" t="s">
        <v>198</v>
      </c>
      <c r="P20" s="23" t="s">
        <v>222</v>
      </c>
      <c r="Q20" s="24"/>
      <c r="R20" s="37" t="s">
        <v>393</v>
      </c>
      <c r="S20" s="24"/>
      <c r="T20" s="23" t="s">
        <v>262</v>
      </c>
      <c r="U20" s="24"/>
      <c r="V20" s="19" t="s">
        <v>537</v>
      </c>
      <c r="W20" s="31"/>
      <c r="Z20" s="23" t="s">
        <v>221</v>
      </c>
      <c r="AA20" s="23" t="s">
        <v>224</v>
      </c>
      <c r="AC20" s="19" t="s">
        <v>258</v>
      </c>
      <c r="AF20" s="86"/>
      <c r="AJ20" s="86"/>
      <c r="AM20" s="86"/>
    </row>
    <row r="21" spans="1:39" ht="12.75" customHeight="1">
      <c r="A21" s="149" t="s">
        <v>522</v>
      </c>
      <c r="B21" s="150"/>
      <c r="C21" s="150"/>
      <c r="D21" s="150"/>
      <c r="E21" s="151"/>
      <c r="F21" s="3" t="s">
        <v>4</v>
      </c>
      <c r="G21" s="8" t="s">
        <v>160</v>
      </c>
      <c r="H21" s="8"/>
      <c r="I21" s="124" t="s">
        <v>737</v>
      </c>
      <c r="J21" s="125"/>
      <c r="K21" s="126"/>
      <c r="L21" s="24" t="s">
        <v>177</v>
      </c>
      <c r="M21" s="24"/>
      <c r="N21" s="24" t="s">
        <v>199</v>
      </c>
      <c r="P21" s="23" t="s">
        <v>410</v>
      </c>
      <c r="Q21" s="24"/>
      <c r="R21" s="37" t="s">
        <v>395</v>
      </c>
      <c r="S21" s="24"/>
      <c r="T21" s="23" t="s">
        <v>283</v>
      </c>
      <c r="U21" s="24"/>
      <c r="V21" s="19" t="s">
        <v>351</v>
      </c>
      <c r="W21" s="31"/>
      <c r="Z21" s="23" t="s">
        <v>222</v>
      </c>
      <c r="AC21" s="19" t="s">
        <v>683</v>
      </c>
      <c r="AF21" s="86"/>
      <c r="AJ21" s="86"/>
      <c r="AM21" s="86"/>
    </row>
    <row r="22" spans="1:39" ht="12.75" customHeight="1">
      <c r="A22" s="158" t="s">
        <v>523</v>
      </c>
      <c r="B22" s="158"/>
      <c r="C22" s="158"/>
      <c r="D22" s="158"/>
      <c r="E22" s="158"/>
      <c r="F22" s="1">
        <v>3</v>
      </c>
      <c r="G22" s="8" t="s">
        <v>199</v>
      </c>
      <c r="H22" s="10"/>
      <c r="I22" s="124" t="s">
        <v>728</v>
      </c>
      <c r="J22" s="125"/>
      <c r="K22" s="126"/>
      <c r="L22" s="24" t="s">
        <v>176</v>
      </c>
      <c r="M22" s="24"/>
      <c r="N22" s="23" t="s">
        <v>200</v>
      </c>
      <c r="P22" s="23" t="s">
        <v>412</v>
      </c>
      <c r="Q22" s="24"/>
      <c r="R22" s="37" t="s">
        <v>398</v>
      </c>
      <c r="S22" s="24"/>
      <c r="T22" s="23" t="s">
        <v>263</v>
      </c>
      <c r="U22" s="24"/>
      <c r="V22" s="34" t="s">
        <v>354</v>
      </c>
      <c r="W22" s="31"/>
      <c r="Z22" s="23" t="s">
        <v>410</v>
      </c>
      <c r="AC22" s="19" t="s">
        <v>259</v>
      </c>
      <c r="AF22" s="86"/>
      <c r="AJ22" s="86"/>
      <c r="AM22" s="86"/>
    </row>
    <row r="23" spans="1:39" ht="12.75" customHeight="1">
      <c r="A23" s="149" t="s">
        <v>637</v>
      </c>
      <c r="B23" s="150"/>
      <c r="C23" s="150"/>
      <c r="D23" s="150"/>
      <c r="E23" s="151"/>
      <c r="F23" s="1">
        <v>3</v>
      </c>
      <c r="G23" s="8" t="s">
        <v>238</v>
      </c>
      <c r="H23" s="10"/>
      <c r="I23" s="124" t="s">
        <v>737</v>
      </c>
      <c r="J23" s="125"/>
      <c r="K23" s="126"/>
      <c r="L23" s="24" t="s">
        <v>175</v>
      </c>
      <c r="M23" s="24"/>
      <c r="N23" s="23" t="s">
        <v>201</v>
      </c>
      <c r="P23" s="23" t="s">
        <v>223</v>
      </c>
      <c r="Q23" s="24"/>
      <c r="R23" s="37" t="s">
        <v>424</v>
      </c>
      <c r="S23" s="24"/>
      <c r="T23" s="23" t="s">
        <v>284</v>
      </c>
      <c r="U23" s="24"/>
      <c r="V23" s="19" t="s">
        <v>370</v>
      </c>
      <c r="W23" s="31"/>
      <c r="Z23" s="23" t="s">
        <v>412</v>
      </c>
      <c r="AC23" s="19" t="s">
        <v>260</v>
      </c>
      <c r="AF23" s="86"/>
      <c r="AJ23" s="86"/>
      <c r="AM23" s="86"/>
    </row>
    <row r="24" spans="1:39" ht="12.75" customHeight="1">
      <c r="A24" s="149" t="s">
        <v>524</v>
      </c>
      <c r="B24" s="150"/>
      <c r="C24" s="150"/>
      <c r="D24" s="150"/>
      <c r="E24" s="151"/>
      <c r="F24" s="3" t="s">
        <v>638</v>
      </c>
      <c r="G24" s="8" t="s">
        <v>254</v>
      </c>
      <c r="H24" s="8"/>
      <c r="I24" s="124" t="s">
        <v>734</v>
      </c>
      <c r="J24" s="130"/>
      <c r="K24" s="131"/>
      <c r="L24" s="24" t="s">
        <v>174</v>
      </c>
      <c r="M24" s="24"/>
      <c r="N24" s="23" t="s">
        <v>202</v>
      </c>
      <c r="P24" s="23" t="s">
        <v>224</v>
      </c>
      <c r="Q24" s="24"/>
      <c r="R24" s="37" t="s">
        <v>428</v>
      </c>
      <c r="S24" s="24"/>
      <c r="T24" s="23" t="s">
        <v>669</v>
      </c>
      <c r="U24" s="24"/>
      <c r="V24" s="34" t="s">
        <v>352</v>
      </c>
      <c r="W24" s="31"/>
      <c r="Z24" s="23" t="s">
        <v>223</v>
      </c>
      <c r="AC24" s="19" t="s">
        <v>261</v>
      </c>
      <c r="AF24" s="86"/>
      <c r="AJ24" s="46"/>
      <c r="AM24" s="86"/>
    </row>
    <row r="25" spans="1:39" ht="12.75" customHeight="1">
      <c r="A25" s="150" t="s">
        <v>560</v>
      </c>
      <c r="B25" s="165"/>
      <c r="C25" s="165"/>
      <c r="D25" s="165"/>
      <c r="E25" s="151"/>
      <c r="F25" s="76">
        <v>3</v>
      </c>
      <c r="G25" s="8" t="s">
        <v>280</v>
      </c>
      <c r="H25" s="8"/>
      <c r="I25" s="124" t="s">
        <v>745</v>
      </c>
      <c r="J25" s="130"/>
      <c r="K25" s="131"/>
      <c r="L25" s="24" t="s">
        <v>173</v>
      </c>
      <c r="M25" s="24"/>
      <c r="N25" s="23" t="s">
        <v>203</v>
      </c>
      <c r="P25" s="23" t="s">
        <v>225</v>
      </c>
      <c r="Q25" s="24"/>
      <c r="R25" s="37" t="s">
        <v>156</v>
      </c>
      <c r="S25" s="24"/>
      <c r="T25" s="63" t="s">
        <v>670</v>
      </c>
      <c r="U25" s="24"/>
      <c r="V25" s="34" t="s">
        <v>371</v>
      </c>
      <c r="W25" s="31"/>
      <c r="Z25" s="23" t="s">
        <v>224</v>
      </c>
      <c r="AC25" s="19" t="s">
        <v>684</v>
      </c>
      <c r="AF25" s="46"/>
      <c r="AJ25" s="46"/>
      <c r="AM25" s="86"/>
    </row>
    <row r="26" spans="1:39" ht="12.75" customHeight="1">
      <c r="A26" s="163" t="s">
        <v>643</v>
      </c>
      <c r="B26" s="163"/>
      <c r="C26" s="163"/>
      <c r="D26" s="163"/>
      <c r="E26" s="164"/>
      <c r="F26" s="1">
        <v>3</v>
      </c>
      <c r="G26" s="8" t="s">
        <v>375</v>
      </c>
      <c r="H26" s="8"/>
      <c r="I26" s="124" t="s">
        <v>746</v>
      </c>
      <c r="J26" s="130"/>
      <c r="K26" s="131"/>
      <c r="L26" s="24" t="s">
        <v>528</v>
      </c>
      <c r="M26" s="24"/>
      <c r="N26" s="23" t="s">
        <v>204</v>
      </c>
      <c r="P26" s="23" t="s">
        <v>226</v>
      </c>
      <c r="Q26" s="24"/>
      <c r="R26" s="15" t="s">
        <v>153</v>
      </c>
      <c r="S26" s="24"/>
      <c r="T26" s="23" t="s">
        <v>408</v>
      </c>
      <c r="U26" s="24"/>
      <c r="V26" s="34" t="s">
        <v>372</v>
      </c>
      <c r="W26" s="31"/>
      <c r="Z26" s="23" t="s">
        <v>225</v>
      </c>
      <c r="AC26" s="19" t="s">
        <v>262</v>
      </c>
      <c r="AF26" s="86"/>
      <c r="AM26" s="88"/>
    </row>
    <row r="27" spans="1:39" ht="12.75" customHeight="1" thickBot="1">
      <c r="A27" s="210" t="s">
        <v>643</v>
      </c>
      <c r="B27" s="211"/>
      <c r="C27" s="211"/>
      <c r="D27" s="211"/>
      <c r="E27" s="212"/>
      <c r="F27" s="3" t="s">
        <v>4</v>
      </c>
      <c r="G27" s="8" t="s">
        <v>385</v>
      </c>
      <c r="H27" s="8"/>
      <c r="I27" s="132" t="s">
        <v>735</v>
      </c>
      <c r="J27" s="133"/>
      <c r="K27" s="134"/>
      <c r="L27" s="24" t="s">
        <v>172</v>
      </c>
      <c r="M27" s="24"/>
      <c r="N27" s="23" t="s">
        <v>721</v>
      </c>
      <c r="P27" s="23" t="s">
        <v>227</v>
      </c>
      <c r="Q27" s="24"/>
      <c r="R27" s="15" t="s">
        <v>717</v>
      </c>
      <c r="S27" s="24"/>
      <c r="T27" s="23" t="s">
        <v>553</v>
      </c>
      <c r="U27" s="24"/>
      <c r="V27" s="34" t="s">
        <v>353</v>
      </c>
      <c r="W27" s="31"/>
      <c r="Z27" s="23" t="s">
        <v>226</v>
      </c>
      <c r="AC27" s="19" t="s">
        <v>283</v>
      </c>
      <c r="AF27" s="86"/>
      <c r="AJ27" s="46"/>
      <c r="AM27" s="86"/>
    </row>
    <row r="28" spans="1:39" ht="26.25" customHeight="1" thickBot="1">
      <c r="A28" s="180" t="s">
        <v>521</v>
      </c>
      <c r="B28" s="181"/>
      <c r="C28" s="181"/>
      <c r="D28" s="181"/>
      <c r="E28" s="182"/>
      <c r="F28" s="21" t="s">
        <v>0</v>
      </c>
      <c r="G28" s="4" t="s">
        <v>630</v>
      </c>
      <c r="H28" s="6" t="s">
        <v>632</v>
      </c>
      <c r="I28" s="138" t="s">
        <v>150</v>
      </c>
      <c r="J28" s="139"/>
      <c r="K28" s="140"/>
      <c r="L28" s="24" t="s">
        <v>171</v>
      </c>
      <c r="M28" s="24"/>
      <c r="N28" s="23" t="s">
        <v>205</v>
      </c>
      <c r="P28" s="23" t="s">
        <v>228</v>
      </c>
      <c r="Q28" s="24"/>
      <c r="R28" s="94" t="s">
        <v>671</v>
      </c>
      <c r="S28" s="24"/>
      <c r="T28" s="23" t="s">
        <v>723</v>
      </c>
      <c r="U28" s="35"/>
      <c r="V28" s="34" t="s">
        <v>373</v>
      </c>
      <c r="W28" s="31"/>
      <c r="Z28" s="23" t="s">
        <v>227</v>
      </c>
      <c r="AC28" s="19" t="s">
        <v>263</v>
      </c>
      <c r="AF28" s="86"/>
      <c r="AJ28" s="46"/>
      <c r="AM28" s="86"/>
    </row>
    <row r="29" spans="1:39" ht="12.75" customHeight="1">
      <c r="A29" s="152" t="s">
        <v>644</v>
      </c>
      <c r="B29" s="153"/>
      <c r="C29" s="153"/>
      <c r="D29" s="153"/>
      <c r="E29" s="154"/>
      <c r="F29" s="44" t="s">
        <v>4</v>
      </c>
      <c r="G29" s="8" t="s">
        <v>544</v>
      </c>
      <c r="H29" s="8"/>
      <c r="I29" s="124" t="s">
        <v>743</v>
      </c>
      <c r="J29" s="125"/>
      <c r="K29" s="126"/>
      <c r="L29" s="24" t="s">
        <v>170</v>
      </c>
      <c r="M29" s="24"/>
      <c r="N29" s="23" t="s">
        <v>206</v>
      </c>
      <c r="P29" s="23" t="s">
        <v>229</v>
      </c>
      <c r="Q29" s="24"/>
      <c r="R29" s="67" t="s">
        <v>193</v>
      </c>
      <c r="S29" s="24"/>
      <c r="T29" s="23" t="s">
        <v>285</v>
      </c>
      <c r="U29" s="35"/>
      <c r="V29" s="34" t="s">
        <v>267</v>
      </c>
      <c r="W29" s="31"/>
      <c r="Z29" s="23" t="s">
        <v>227</v>
      </c>
      <c r="AC29" s="19" t="s">
        <v>685</v>
      </c>
      <c r="AF29" s="86"/>
      <c r="AM29" s="86"/>
    </row>
    <row r="30" spans="1:39" ht="13.5" customHeight="1">
      <c r="A30" s="158" t="s">
        <v>644</v>
      </c>
      <c r="B30" s="158"/>
      <c r="C30" s="158"/>
      <c r="D30" s="158"/>
      <c r="E30" s="167"/>
      <c r="F30" s="43" t="s">
        <v>4</v>
      </c>
      <c r="G30" s="20" t="s">
        <v>261</v>
      </c>
      <c r="H30" s="8"/>
      <c r="I30" s="124" t="s">
        <v>744</v>
      </c>
      <c r="J30" s="125"/>
      <c r="K30" s="126"/>
      <c r="L30" s="24" t="s">
        <v>169</v>
      </c>
      <c r="M30" s="24"/>
      <c r="N30" s="23" t="s">
        <v>207</v>
      </c>
      <c r="P30" s="23" t="s">
        <v>419</v>
      </c>
      <c r="Q30" s="24"/>
      <c r="R30" s="15" t="s">
        <v>194</v>
      </c>
      <c r="S30" s="24"/>
      <c r="T30" s="23" t="s">
        <v>286</v>
      </c>
      <c r="U30" s="35"/>
      <c r="V30" s="34" t="s">
        <v>374</v>
      </c>
      <c r="W30" s="36"/>
      <c r="Z30" s="23" t="s">
        <v>228</v>
      </c>
      <c r="AC30" s="19" t="s">
        <v>686</v>
      </c>
      <c r="AF30" s="86"/>
      <c r="AM30" s="86"/>
    </row>
    <row r="31" spans="1:39" ht="13.5" customHeight="1">
      <c r="A31" s="147" t="s">
        <v>619</v>
      </c>
      <c r="B31" s="148"/>
      <c r="C31" s="148"/>
      <c r="D31" s="148"/>
      <c r="E31" s="148"/>
      <c r="F31" s="69">
        <v>3</v>
      </c>
      <c r="G31" s="20" t="s">
        <v>739</v>
      </c>
      <c r="H31" s="8"/>
      <c r="I31" s="124" t="s">
        <v>740</v>
      </c>
      <c r="J31" s="125"/>
      <c r="K31" s="126"/>
      <c r="L31" s="24" t="s">
        <v>168</v>
      </c>
      <c r="M31" s="24"/>
      <c r="N31" s="23" t="s">
        <v>208</v>
      </c>
      <c r="P31" s="23" t="s">
        <v>421</v>
      </c>
      <c r="Q31" s="24"/>
      <c r="R31" s="15" t="s">
        <v>203</v>
      </c>
      <c r="S31" s="24"/>
      <c r="T31" s="23" t="s">
        <v>339</v>
      </c>
      <c r="U31" s="35"/>
      <c r="V31" s="34" t="s">
        <v>268</v>
      </c>
      <c r="W31" s="36"/>
      <c r="Z31" s="23" t="s">
        <v>229</v>
      </c>
      <c r="AC31" s="19" t="s">
        <v>264</v>
      </c>
      <c r="AF31" s="86"/>
      <c r="AM31" s="86"/>
    </row>
    <row r="32" spans="1:39" ht="13.5" customHeight="1" thickBot="1">
      <c r="A32" s="155" t="s">
        <v>619</v>
      </c>
      <c r="B32" s="156"/>
      <c r="C32" s="156"/>
      <c r="D32" s="156"/>
      <c r="E32" s="157"/>
      <c r="F32" s="45">
        <v>3</v>
      </c>
      <c r="G32" s="20" t="s">
        <v>748</v>
      </c>
      <c r="H32" s="8"/>
      <c r="I32" s="124" t="s">
        <v>749</v>
      </c>
      <c r="J32" s="125"/>
      <c r="K32" s="126"/>
      <c r="L32" s="23" t="s">
        <v>396</v>
      </c>
      <c r="M32" s="24"/>
      <c r="N32" s="23" t="s">
        <v>209</v>
      </c>
      <c r="P32" s="23" t="s">
        <v>192</v>
      </c>
      <c r="Q32" s="24"/>
      <c r="R32" s="15" t="s">
        <v>204</v>
      </c>
      <c r="S32" s="24"/>
      <c r="T32" s="23" t="s">
        <v>340</v>
      </c>
      <c r="U32" s="35"/>
      <c r="V32" s="34" t="s">
        <v>538</v>
      </c>
      <c r="W32" s="36"/>
      <c r="Z32" s="23" t="s">
        <v>419</v>
      </c>
      <c r="AC32" s="19" t="s">
        <v>687</v>
      </c>
      <c r="AF32" s="86"/>
      <c r="AM32" s="86"/>
    </row>
    <row r="33" spans="1:39" ht="60.75" customHeight="1" thickBot="1">
      <c r="A33" s="171" t="s">
        <v>652</v>
      </c>
      <c r="B33" s="172"/>
      <c r="C33" s="172"/>
      <c r="D33" s="172"/>
      <c r="E33" s="173"/>
      <c r="F33" s="21" t="s">
        <v>0</v>
      </c>
      <c r="G33" s="4" t="s">
        <v>630</v>
      </c>
      <c r="H33" s="6" t="s">
        <v>632</v>
      </c>
      <c r="I33" s="138" t="s">
        <v>150</v>
      </c>
      <c r="J33" s="139"/>
      <c r="K33" s="140"/>
      <c r="L33" s="23" t="s">
        <v>399</v>
      </c>
      <c r="M33" s="23"/>
      <c r="N33" s="23" t="s">
        <v>210</v>
      </c>
      <c r="P33" s="23" t="s">
        <v>423</v>
      </c>
      <c r="Q33" s="24"/>
      <c r="R33" s="15" t="s">
        <v>206</v>
      </c>
      <c r="S33" s="24"/>
      <c r="T33" s="23" t="s">
        <v>341</v>
      </c>
      <c r="U33" s="35"/>
      <c r="V33" s="34" t="s">
        <v>672</v>
      </c>
      <c r="W33" s="36"/>
      <c r="Z33" s="23" t="s">
        <v>421</v>
      </c>
      <c r="AC33" s="19" t="s">
        <v>265</v>
      </c>
      <c r="AF33" s="86"/>
      <c r="AM33" s="86"/>
    </row>
    <row r="34" spans="1:39" ht="13.5" customHeight="1">
      <c r="A34" s="213" t="s">
        <v>620</v>
      </c>
      <c r="B34" s="214"/>
      <c r="C34" s="214"/>
      <c r="D34" s="214"/>
      <c r="E34" s="215"/>
      <c r="F34" s="49">
        <v>3</v>
      </c>
      <c r="G34" s="20" t="s">
        <v>726</v>
      </c>
      <c r="H34" s="8"/>
      <c r="I34" s="127" t="s">
        <v>730</v>
      </c>
      <c r="J34" s="128"/>
      <c r="K34" s="129"/>
      <c r="L34" s="24" t="s">
        <v>167</v>
      </c>
      <c r="M34" s="23"/>
      <c r="N34" s="23" t="s">
        <v>211</v>
      </c>
      <c r="P34" s="23" t="s">
        <v>530</v>
      </c>
      <c r="Q34" s="24"/>
      <c r="R34" s="15" t="s">
        <v>207</v>
      </c>
      <c r="S34" s="24"/>
      <c r="T34" s="23" t="s">
        <v>342</v>
      </c>
      <c r="U34" s="23" t="s">
        <v>287</v>
      </c>
      <c r="V34" s="34" t="s">
        <v>673</v>
      </c>
      <c r="W34" s="15"/>
      <c r="Z34" s="23" t="s">
        <v>192</v>
      </c>
      <c r="AC34" s="23" t="s">
        <v>408</v>
      </c>
      <c r="AF34" s="86"/>
      <c r="AM34" s="86"/>
    </row>
    <row r="35" spans="1:39" ht="13.5" customHeight="1">
      <c r="A35" s="207" t="s">
        <v>618</v>
      </c>
      <c r="B35" s="208"/>
      <c r="C35" s="208"/>
      <c r="D35" s="208"/>
      <c r="E35" s="209"/>
      <c r="F35" s="49">
        <v>3</v>
      </c>
      <c r="G35" s="20" t="s">
        <v>742</v>
      </c>
      <c r="H35" s="8"/>
      <c r="I35" s="124" t="s">
        <v>750</v>
      </c>
      <c r="J35" s="125"/>
      <c r="K35" s="126"/>
      <c r="L35" s="24" t="s">
        <v>166</v>
      </c>
      <c r="M35" s="24"/>
      <c r="N35" s="23" t="s">
        <v>212</v>
      </c>
      <c r="P35" s="23" t="s">
        <v>230</v>
      </c>
      <c r="Q35" s="24"/>
      <c r="R35" s="15" t="s">
        <v>208</v>
      </c>
      <c r="S35" s="24"/>
      <c r="T35" s="23" t="s">
        <v>343</v>
      </c>
      <c r="U35" s="24" t="s">
        <v>166</v>
      </c>
      <c r="V35" s="34" t="s">
        <v>539</v>
      </c>
      <c r="W35" s="15"/>
      <c r="Z35" s="23" t="s">
        <v>423</v>
      </c>
      <c r="AC35" s="19" t="s">
        <v>536</v>
      </c>
      <c r="AF35" s="86"/>
      <c r="AM35" s="86"/>
    </row>
    <row r="36" spans="1:39" ht="13.5" customHeight="1" thickBot="1">
      <c r="A36" s="216" t="s">
        <v>620</v>
      </c>
      <c r="B36" s="208"/>
      <c r="C36" s="208"/>
      <c r="D36" s="208"/>
      <c r="E36" s="209"/>
      <c r="F36" s="49">
        <v>3</v>
      </c>
      <c r="G36" s="100" t="s">
        <v>747</v>
      </c>
      <c r="H36" s="8"/>
      <c r="I36" s="124" t="s">
        <v>730</v>
      </c>
      <c r="J36" s="125"/>
      <c r="K36" s="126"/>
      <c r="L36" s="24" t="s">
        <v>165</v>
      </c>
      <c r="M36" s="24"/>
      <c r="N36" s="23" t="s">
        <v>213</v>
      </c>
      <c r="P36" s="23" t="s">
        <v>231</v>
      </c>
      <c r="Q36" s="24"/>
      <c r="R36" s="15" t="s">
        <v>209</v>
      </c>
      <c r="S36" s="24"/>
      <c r="T36" s="23" t="s">
        <v>355</v>
      </c>
      <c r="U36" s="24" t="s">
        <v>164</v>
      </c>
      <c r="V36" s="34" t="s">
        <v>392</v>
      </c>
      <c r="W36" s="15"/>
      <c r="Z36" s="23" t="s">
        <v>530</v>
      </c>
      <c r="AC36" s="19" t="s">
        <v>723</v>
      </c>
      <c r="AF36" s="86"/>
      <c r="AM36" s="86"/>
    </row>
    <row r="37" spans="1:39" ht="13.5" customHeight="1">
      <c r="A37" s="207" t="s">
        <v>618</v>
      </c>
      <c r="B37" s="208"/>
      <c r="C37" s="208"/>
      <c r="D37" s="208"/>
      <c r="E37" s="209"/>
      <c r="F37" s="58">
        <v>3</v>
      </c>
      <c r="G37" s="100" t="s">
        <v>738</v>
      </c>
      <c r="H37" s="8"/>
      <c r="I37" s="127" t="s">
        <v>730</v>
      </c>
      <c r="J37" s="128"/>
      <c r="K37" s="129"/>
      <c r="L37" s="24" t="s">
        <v>164</v>
      </c>
      <c r="M37" s="24"/>
      <c r="N37" s="23" t="s">
        <v>214</v>
      </c>
      <c r="O37" s="35"/>
      <c r="P37" s="23" t="s">
        <v>232</v>
      </c>
      <c r="Q37" s="24"/>
      <c r="R37" s="15" t="s">
        <v>210</v>
      </c>
      <c r="S37" s="24"/>
      <c r="T37" s="23" t="s">
        <v>356</v>
      </c>
      <c r="U37" s="62" t="s">
        <v>163</v>
      </c>
      <c r="V37" s="34" t="s">
        <v>394</v>
      </c>
      <c r="W37" s="15"/>
      <c r="Z37" s="23" t="s">
        <v>230</v>
      </c>
      <c r="AC37" s="19" t="s">
        <v>266</v>
      </c>
      <c r="AF37" s="86"/>
      <c r="AM37" s="86"/>
    </row>
    <row r="38" spans="1:39" ht="13.5" customHeight="1" thickBot="1">
      <c r="A38" s="207" t="s">
        <v>651</v>
      </c>
      <c r="B38" s="208"/>
      <c r="C38" s="208"/>
      <c r="D38" s="208"/>
      <c r="E38" s="209"/>
      <c r="F38" s="50">
        <v>3</v>
      </c>
      <c r="G38" s="20" t="s">
        <v>739</v>
      </c>
      <c r="H38" s="8"/>
      <c r="I38" s="124" t="s">
        <v>740</v>
      </c>
      <c r="J38" s="125"/>
      <c r="K38" s="126"/>
      <c r="L38" s="62" t="s">
        <v>163</v>
      </c>
      <c r="M38" s="24"/>
      <c r="N38" s="23" t="s">
        <v>215</v>
      </c>
      <c r="O38" s="35"/>
      <c r="P38" s="23" t="s">
        <v>233</v>
      </c>
      <c r="Q38" s="24"/>
      <c r="R38" s="15" t="s">
        <v>211</v>
      </c>
      <c r="S38" s="24"/>
      <c r="T38" s="23" t="s">
        <v>344</v>
      </c>
      <c r="U38" s="35" t="s">
        <v>162</v>
      </c>
      <c r="V38" s="34" t="s">
        <v>540</v>
      </c>
      <c r="W38" s="15"/>
      <c r="Z38" s="23" t="s">
        <v>231</v>
      </c>
      <c r="AC38" s="19" t="s">
        <v>537</v>
      </c>
      <c r="AF38" s="86"/>
      <c r="AM38" s="86"/>
    </row>
    <row r="39" spans="1:46" s="68" customFormat="1" ht="15.75" customHeight="1" thickBot="1">
      <c r="A39" s="168" t="s">
        <v>617</v>
      </c>
      <c r="B39" s="169"/>
      <c r="C39" s="169"/>
      <c r="D39" s="169"/>
      <c r="E39" s="170"/>
      <c r="F39" s="5"/>
      <c r="G39" s="101"/>
      <c r="H39" s="13"/>
      <c r="I39" s="132" t="s">
        <v>736</v>
      </c>
      <c r="J39" s="133"/>
      <c r="K39" s="134"/>
      <c r="L39" s="35" t="s">
        <v>162</v>
      </c>
      <c r="M39" s="62"/>
      <c r="N39" s="62"/>
      <c r="O39" s="35"/>
      <c r="P39" s="23" t="s">
        <v>234</v>
      </c>
      <c r="Q39" s="64"/>
      <c r="R39" s="39" t="s">
        <v>214</v>
      </c>
      <c r="S39" s="64"/>
      <c r="T39" s="23" t="s">
        <v>724</v>
      </c>
      <c r="U39" s="23" t="s">
        <v>288</v>
      </c>
      <c r="V39" s="34" t="s">
        <v>390</v>
      </c>
      <c r="W39" s="67"/>
      <c r="Z39" s="23" t="s">
        <v>232</v>
      </c>
      <c r="AC39" s="19" t="s">
        <v>688</v>
      </c>
      <c r="AF39" s="86"/>
      <c r="AG39" s="89"/>
      <c r="AH39" s="89"/>
      <c r="AI39" s="89"/>
      <c r="AJ39" s="89"/>
      <c r="AK39" s="89"/>
      <c r="AL39" s="89"/>
      <c r="AM39" s="86"/>
      <c r="AN39" s="89"/>
      <c r="AO39" s="89"/>
      <c r="AP39" s="89"/>
      <c r="AQ39" s="89"/>
      <c r="AR39" s="89"/>
      <c r="AS39" s="89"/>
      <c r="AT39" s="89"/>
    </row>
    <row r="40" spans="1:39" ht="27.75" customHeight="1">
      <c r="A40" s="106" t="s">
        <v>626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  <c r="L40" s="35" t="s">
        <v>387</v>
      </c>
      <c r="M40" s="35"/>
      <c r="N40" s="90" t="s">
        <v>674</v>
      </c>
      <c r="O40" s="65"/>
      <c r="P40" s="23" t="s">
        <v>235</v>
      </c>
      <c r="Q40" s="24"/>
      <c r="R40" s="39" t="s">
        <v>215</v>
      </c>
      <c r="S40" s="24"/>
      <c r="T40" s="23" t="s">
        <v>345</v>
      </c>
      <c r="U40" s="35"/>
      <c r="V40" s="34" t="s">
        <v>541</v>
      </c>
      <c r="W40" s="15"/>
      <c r="Z40" s="23" t="s">
        <v>233</v>
      </c>
      <c r="AC40" s="19" t="s">
        <v>351</v>
      </c>
      <c r="AF40" s="88"/>
      <c r="AM40" s="86"/>
    </row>
    <row r="41" spans="1:39" ht="13.5" customHeight="1">
      <c r="A41" s="112" t="s">
        <v>627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4"/>
      <c r="L41" s="35" t="s">
        <v>668</v>
      </c>
      <c r="M41" s="35"/>
      <c r="N41" s="31" t="s">
        <v>302</v>
      </c>
      <c r="O41" s="35"/>
      <c r="P41" s="23" t="s">
        <v>236</v>
      </c>
      <c r="Q41" s="24"/>
      <c r="R41" s="95" t="s">
        <v>675</v>
      </c>
      <c r="S41" s="24"/>
      <c r="T41" s="23" t="s">
        <v>346</v>
      </c>
      <c r="U41" s="35"/>
      <c r="V41" s="66" t="s">
        <v>542</v>
      </c>
      <c r="W41" s="15"/>
      <c r="Z41" s="23" t="s">
        <v>234</v>
      </c>
      <c r="AC41" s="19" t="s">
        <v>689</v>
      </c>
      <c r="AF41" s="86"/>
      <c r="AM41" s="86"/>
    </row>
    <row r="42" spans="1:39" ht="13.5" customHeight="1">
      <c r="A42" s="109" t="s">
        <v>557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1"/>
      <c r="L42" s="35" t="s">
        <v>388</v>
      </c>
      <c r="M42" s="35"/>
      <c r="N42" s="31" t="s">
        <v>303</v>
      </c>
      <c r="O42" s="35"/>
      <c r="P42" s="23" t="s">
        <v>237</v>
      </c>
      <c r="Q42" s="24"/>
      <c r="R42" s="39" t="s">
        <v>397</v>
      </c>
      <c r="S42" s="24"/>
      <c r="T42" s="25" t="s">
        <v>347</v>
      </c>
      <c r="U42" s="35"/>
      <c r="V42" s="34" t="s">
        <v>269</v>
      </c>
      <c r="W42" s="15"/>
      <c r="Z42" s="23" t="s">
        <v>235</v>
      </c>
      <c r="AC42" s="34" t="s">
        <v>354</v>
      </c>
      <c r="AF42" s="86"/>
      <c r="AM42" s="86"/>
    </row>
    <row r="43" spans="1:39" ht="12.75" customHeight="1">
      <c r="A43" s="59" t="s">
        <v>322</v>
      </c>
      <c r="B43" s="60"/>
      <c r="C43" s="60"/>
      <c r="D43" s="60"/>
      <c r="E43" s="195"/>
      <c r="F43" s="195"/>
      <c r="G43" s="195"/>
      <c r="H43" s="195"/>
      <c r="I43" s="195"/>
      <c r="J43" s="195"/>
      <c r="K43" s="196"/>
      <c r="L43" s="35" t="s">
        <v>389</v>
      </c>
      <c r="M43" s="35"/>
      <c r="N43" s="31" t="s">
        <v>304</v>
      </c>
      <c r="O43" s="35"/>
      <c r="P43" s="23" t="s">
        <v>238</v>
      </c>
      <c r="Q43" s="24"/>
      <c r="R43" s="32" t="s">
        <v>666</v>
      </c>
      <c r="S43" s="24"/>
      <c r="T43" s="23" t="s">
        <v>348</v>
      </c>
      <c r="U43" s="35"/>
      <c r="V43" s="34" t="s">
        <v>270</v>
      </c>
      <c r="W43" s="15"/>
      <c r="Z43" s="23" t="s">
        <v>236</v>
      </c>
      <c r="AC43" s="34" t="s">
        <v>690</v>
      </c>
      <c r="AF43" s="86"/>
      <c r="AM43" s="86"/>
    </row>
    <row r="44" spans="1:39" ht="12" customHeight="1">
      <c r="A44" s="2"/>
      <c r="B44" s="2"/>
      <c r="C44" s="2"/>
      <c r="D44" s="2"/>
      <c r="E44" s="2"/>
      <c r="F44" s="70"/>
      <c r="G44" s="2"/>
      <c r="H44" s="2"/>
      <c r="I44" s="2"/>
      <c r="J44" s="2"/>
      <c r="K44" s="2"/>
      <c r="L44" s="35" t="s">
        <v>391</v>
      </c>
      <c r="M44" s="35"/>
      <c r="N44" s="31" t="s">
        <v>305</v>
      </c>
      <c r="O44" s="31"/>
      <c r="P44" s="23" t="s">
        <v>420</v>
      </c>
      <c r="Q44" s="24"/>
      <c r="R44" s="99" t="s">
        <v>718</v>
      </c>
      <c r="S44" s="24"/>
      <c r="T44" s="23" t="s">
        <v>287</v>
      </c>
      <c r="U44" s="35"/>
      <c r="V44" s="40"/>
      <c r="W44" s="15"/>
      <c r="Z44" s="23" t="s">
        <v>237</v>
      </c>
      <c r="AA44" s="2"/>
      <c r="AB44" s="2"/>
      <c r="AC44" s="19" t="s">
        <v>370</v>
      </c>
      <c r="AF44" s="86"/>
      <c r="AM44" s="86"/>
    </row>
    <row r="45" spans="1:39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L45" s="35" t="s">
        <v>335</v>
      </c>
      <c r="M45" s="35"/>
      <c r="N45" s="23" t="s">
        <v>377</v>
      </c>
      <c r="O45" s="31"/>
      <c r="P45" s="23" t="s">
        <v>387</v>
      </c>
      <c r="Q45" s="24"/>
      <c r="R45" s="39" t="s">
        <v>559</v>
      </c>
      <c r="S45" s="24"/>
      <c r="T45" s="23" t="s">
        <v>288</v>
      </c>
      <c r="U45" s="35"/>
      <c r="V45" s="25"/>
      <c r="W45" s="15"/>
      <c r="Z45" s="23" t="s">
        <v>238</v>
      </c>
      <c r="AA45" s="2"/>
      <c r="AC45" s="19" t="s">
        <v>691</v>
      </c>
      <c r="AF45" s="86"/>
      <c r="AM45" s="86"/>
    </row>
    <row r="46" spans="1:39" ht="12.75">
      <c r="A46" s="2"/>
      <c r="B46" s="2"/>
      <c r="C46" s="2"/>
      <c r="D46" s="22"/>
      <c r="E46" s="2"/>
      <c r="F46" s="2"/>
      <c r="G46" s="2"/>
      <c r="H46" s="2"/>
      <c r="I46" s="2"/>
      <c r="J46" s="2"/>
      <c r="L46" s="46" t="s">
        <v>409</v>
      </c>
      <c r="M46" s="35"/>
      <c r="N46" s="23" t="s">
        <v>379</v>
      </c>
      <c r="O46" s="31"/>
      <c r="P46" s="23" t="s">
        <v>531</v>
      </c>
      <c r="Q46" s="24"/>
      <c r="R46" s="39" t="s">
        <v>410</v>
      </c>
      <c r="S46" s="24"/>
      <c r="T46" s="23" t="s">
        <v>289</v>
      </c>
      <c r="U46" s="24"/>
      <c r="V46" s="25"/>
      <c r="Z46" s="23" t="s">
        <v>420</v>
      </c>
      <c r="AA46" s="2"/>
      <c r="AC46" s="34" t="s">
        <v>352</v>
      </c>
      <c r="AF46" s="86"/>
      <c r="AM46" s="86"/>
    </row>
    <row r="47" spans="1:3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L47" s="46" t="s">
        <v>411</v>
      </c>
      <c r="M47" s="46"/>
      <c r="N47" s="23" t="s">
        <v>380</v>
      </c>
      <c r="O47" s="31"/>
      <c r="P47" s="23" t="s">
        <v>239</v>
      </c>
      <c r="Q47" s="24"/>
      <c r="R47" s="39" t="s">
        <v>412</v>
      </c>
      <c r="S47" s="24"/>
      <c r="T47" s="23" t="s">
        <v>349</v>
      </c>
      <c r="U47" s="24"/>
      <c r="V47" s="25"/>
      <c r="Z47" s="23" t="s">
        <v>387</v>
      </c>
      <c r="AA47" s="2"/>
      <c r="AC47" s="34" t="s">
        <v>371</v>
      </c>
      <c r="AF47" s="86"/>
      <c r="AM47" s="86"/>
    </row>
    <row r="48" spans="1:39" ht="12.75">
      <c r="A48" s="2"/>
      <c r="B48" s="2"/>
      <c r="C48" s="2"/>
      <c r="D48" s="2"/>
      <c r="E48" s="2"/>
      <c r="F48" s="2"/>
      <c r="G48" s="2"/>
      <c r="H48" s="2"/>
      <c r="I48" s="2"/>
      <c r="J48" s="2"/>
      <c r="L48" s="46" t="s">
        <v>393</v>
      </c>
      <c r="M48" s="46"/>
      <c r="N48" s="23" t="s">
        <v>381</v>
      </c>
      <c r="O48" s="31"/>
      <c r="P48" s="23" t="s">
        <v>668</v>
      </c>
      <c r="Q48" s="24"/>
      <c r="R48" s="39" t="s">
        <v>227</v>
      </c>
      <c r="S48" s="24"/>
      <c r="T48" s="23" t="s">
        <v>290</v>
      </c>
      <c r="U48" s="24"/>
      <c r="V48" s="25"/>
      <c r="Z48" s="23" t="s">
        <v>531</v>
      </c>
      <c r="AA48" s="2"/>
      <c r="AC48" s="34" t="s">
        <v>372</v>
      </c>
      <c r="AF48" s="86"/>
      <c r="AM48" s="86"/>
    </row>
    <row r="49" spans="1:39" ht="13.5" customHeight="1">
      <c r="A49" s="2"/>
      <c r="B49" s="2"/>
      <c r="C49" s="2"/>
      <c r="D49" s="2"/>
      <c r="E49" s="2"/>
      <c r="F49" s="22"/>
      <c r="G49" s="2"/>
      <c r="H49" s="2"/>
      <c r="I49" s="2"/>
      <c r="J49" s="2"/>
      <c r="L49" s="46" t="s">
        <v>395</v>
      </c>
      <c r="M49" s="46"/>
      <c r="N49" s="23" t="s">
        <v>306</v>
      </c>
      <c r="O49" s="31"/>
      <c r="P49" s="23" t="s">
        <v>388</v>
      </c>
      <c r="Q49" s="24"/>
      <c r="R49" s="39" t="s">
        <v>417</v>
      </c>
      <c r="S49" s="24"/>
      <c r="T49" s="23" t="s">
        <v>291</v>
      </c>
      <c r="U49" s="24"/>
      <c r="V49" s="25"/>
      <c r="Z49" s="23" t="s">
        <v>239</v>
      </c>
      <c r="AA49" s="2"/>
      <c r="AC49" s="34" t="s">
        <v>353</v>
      </c>
      <c r="AF49" s="86"/>
      <c r="AM49" s="86"/>
    </row>
    <row r="50" spans="1:39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L50" s="46" t="s">
        <v>413</v>
      </c>
      <c r="M50" s="46"/>
      <c r="N50" s="23" t="s">
        <v>307</v>
      </c>
      <c r="O50" s="31"/>
      <c r="P50" s="23" t="s">
        <v>389</v>
      </c>
      <c r="Q50" s="24"/>
      <c r="R50" s="39" t="s">
        <v>420</v>
      </c>
      <c r="S50" s="24"/>
      <c r="T50" s="23" t="s">
        <v>292</v>
      </c>
      <c r="U50" s="24"/>
      <c r="V50" s="25"/>
      <c r="Z50" s="23" t="s">
        <v>668</v>
      </c>
      <c r="AA50" s="2"/>
      <c r="AC50" s="34" t="s">
        <v>724</v>
      </c>
      <c r="AF50" s="86"/>
      <c r="AM50" s="86"/>
    </row>
    <row r="51" spans="1:39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L51" s="46" t="s">
        <v>414</v>
      </c>
      <c r="M51" s="46"/>
      <c r="N51" s="23" t="s">
        <v>308</v>
      </c>
      <c r="O51" s="31"/>
      <c r="P51" s="23" t="s">
        <v>391</v>
      </c>
      <c r="Q51" s="24"/>
      <c r="R51" s="39" t="s">
        <v>387</v>
      </c>
      <c r="S51" s="24"/>
      <c r="T51" s="23" t="s">
        <v>350</v>
      </c>
      <c r="U51" s="24"/>
      <c r="V51" s="25"/>
      <c r="Z51" s="23" t="s">
        <v>388</v>
      </c>
      <c r="AA51" s="2"/>
      <c r="AB51" s="2"/>
      <c r="AC51" s="34" t="s">
        <v>373</v>
      </c>
      <c r="AF51" s="86"/>
      <c r="AM51" s="86"/>
    </row>
    <row r="52" spans="1:39" ht="13.5" customHeight="1" hidden="1">
      <c r="A52" s="2"/>
      <c r="B52" s="2"/>
      <c r="C52" s="2"/>
      <c r="D52" s="2"/>
      <c r="E52" s="2"/>
      <c r="F52" s="2"/>
      <c r="G52" s="2"/>
      <c r="H52" s="2"/>
      <c r="I52" s="2"/>
      <c r="J52" s="2"/>
      <c r="L52" s="46" t="s">
        <v>415</v>
      </c>
      <c r="M52" s="46"/>
      <c r="N52" s="23" t="s">
        <v>309</v>
      </c>
      <c r="O52" s="31"/>
      <c r="P52" s="23" t="s">
        <v>431</v>
      </c>
      <c r="Q52" s="24"/>
      <c r="R52" s="39" t="s">
        <v>531</v>
      </c>
      <c r="S52" s="24"/>
      <c r="T52" s="23" t="s">
        <v>293</v>
      </c>
      <c r="U52" s="24"/>
      <c r="V52" s="25"/>
      <c r="Z52" s="23" t="s">
        <v>389</v>
      </c>
      <c r="AA52" s="2"/>
      <c r="AC52" s="34" t="s">
        <v>267</v>
      </c>
      <c r="AF52" s="86"/>
      <c r="AM52" s="86"/>
    </row>
    <row r="53" spans="1:39" ht="12.75">
      <c r="A53" s="2"/>
      <c r="B53" s="2"/>
      <c r="C53" s="2"/>
      <c r="D53" s="2"/>
      <c r="E53" s="2"/>
      <c r="F53" s="2"/>
      <c r="G53" s="2"/>
      <c r="H53" s="2"/>
      <c r="I53" s="2"/>
      <c r="J53" s="2"/>
      <c r="L53" s="46" t="s">
        <v>416</v>
      </c>
      <c r="M53" s="46"/>
      <c r="N53" s="23" t="s">
        <v>310</v>
      </c>
      <c r="O53" s="31"/>
      <c r="P53" s="23" t="s">
        <v>240</v>
      </c>
      <c r="Q53" s="24"/>
      <c r="R53" s="39" t="s">
        <v>239</v>
      </c>
      <c r="S53" s="24"/>
      <c r="T53" s="23" t="s">
        <v>294</v>
      </c>
      <c r="U53" s="24"/>
      <c r="V53" s="25"/>
      <c r="Z53" s="23" t="s">
        <v>391</v>
      </c>
      <c r="AA53" s="2"/>
      <c r="AB53" s="2"/>
      <c r="AC53" s="34" t="s">
        <v>374</v>
      </c>
      <c r="AF53" s="86"/>
      <c r="AM53" s="86"/>
    </row>
    <row r="54" spans="1:39" ht="12.75">
      <c r="A54" s="2"/>
      <c r="B54" s="2"/>
      <c r="C54" s="2"/>
      <c r="D54" s="2"/>
      <c r="E54" s="2"/>
      <c r="F54" s="2"/>
      <c r="G54" s="2"/>
      <c r="H54" s="2"/>
      <c r="I54" s="2"/>
      <c r="J54" s="2"/>
      <c r="L54" s="46" t="s">
        <v>161</v>
      </c>
      <c r="M54" s="46"/>
      <c r="N54" s="23" t="s">
        <v>311</v>
      </c>
      <c r="O54" s="31"/>
      <c r="P54" s="23" t="s">
        <v>425</v>
      </c>
      <c r="Q54" s="24"/>
      <c r="R54" s="39" t="s">
        <v>668</v>
      </c>
      <c r="S54" s="24"/>
      <c r="T54" s="23" t="s">
        <v>294</v>
      </c>
      <c r="U54" s="24"/>
      <c r="V54" s="25"/>
      <c r="Z54" s="23" t="s">
        <v>431</v>
      </c>
      <c r="AC54" s="34" t="s">
        <v>268</v>
      </c>
      <c r="AF54" s="86"/>
      <c r="AM54" s="86"/>
    </row>
    <row r="55" spans="1:39" ht="12.75">
      <c r="A55" s="2"/>
      <c r="B55" s="2"/>
      <c r="C55" s="2"/>
      <c r="D55" s="2"/>
      <c r="E55" s="2"/>
      <c r="F55" s="2"/>
      <c r="G55" s="2"/>
      <c r="H55" s="2"/>
      <c r="I55" s="2"/>
      <c r="J55" s="2"/>
      <c r="L55" s="46" t="s">
        <v>418</v>
      </c>
      <c r="M55" s="46"/>
      <c r="N55" s="23" t="s">
        <v>312</v>
      </c>
      <c r="O55" s="31"/>
      <c r="P55" s="23" t="s">
        <v>426</v>
      </c>
      <c r="Q55" s="24"/>
      <c r="R55" s="39" t="s">
        <v>388</v>
      </c>
      <c r="S55" s="24"/>
      <c r="T55" s="23" t="s">
        <v>295</v>
      </c>
      <c r="U55" s="24"/>
      <c r="V55" s="25"/>
      <c r="Z55" s="23" t="s">
        <v>335</v>
      </c>
      <c r="AC55" s="23" t="s">
        <v>287</v>
      </c>
      <c r="AF55" s="46"/>
      <c r="AM55" s="86"/>
    </row>
    <row r="56" spans="1:39" ht="12.75">
      <c r="A56" s="2"/>
      <c r="B56" s="2"/>
      <c r="C56" s="2"/>
      <c r="D56" s="2"/>
      <c r="E56" s="2"/>
      <c r="F56" s="2"/>
      <c r="G56" s="2"/>
      <c r="H56" s="2"/>
      <c r="I56" s="2"/>
      <c r="J56" s="2"/>
      <c r="L56" s="46" t="s">
        <v>422</v>
      </c>
      <c r="M56" s="46"/>
      <c r="N56" s="23" t="s">
        <v>313</v>
      </c>
      <c r="O56" s="31"/>
      <c r="P56" s="23" t="s">
        <v>532</v>
      </c>
      <c r="Q56" s="24"/>
      <c r="R56" s="39" t="s">
        <v>389</v>
      </c>
      <c r="S56" s="24"/>
      <c r="T56" s="23" t="s">
        <v>427</v>
      </c>
      <c r="U56" s="24"/>
      <c r="V56" s="25"/>
      <c r="Z56" s="23" t="s">
        <v>240</v>
      </c>
      <c r="AC56" s="23" t="s">
        <v>288</v>
      </c>
      <c r="AF56" s="86"/>
      <c r="AM56" s="86"/>
    </row>
    <row r="57" spans="1:39" ht="12.75">
      <c r="A57" s="2"/>
      <c r="B57" s="2"/>
      <c r="C57" s="2"/>
      <c r="D57" s="2"/>
      <c r="E57" s="2"/>
      <c r="F57" s="2"/>
      <c r="G57" s="2"/>
      <c r="H57" s="2"/>
      <c r="I57" s="2"/>
      <c r="J57" s="2"/>
      <c r="L57" s="46" t="s">
        <v>616</v>
      </c>
      <c r="M57" s="46"/>
      <c r="N57" s="23" t="s">
        <v>318</v>
      </c>
      <c r="O57" s="31"/>
      <c r="P57" s="23" t="s">
        <v>241</v>
      </c>
      <c r="Q57" s="24"/>
      <c r="R57" s="39" t="s">
        <v>391</v>
      </c>
      <c r="S57" s="24"/>
      <c r="T57" s="23" t="s">
        <v>429</v>
      </c>
      <c r="U57" s="24"/>
      <c r="V57" s="25"/>
      <c r="Z57" s="23" t="s">
        <v>425</v>
      </c>
      <c r="AC57" s="23" t="s">
        <v>289</v>
      </c>
      <c r="AF57" s="86"/>
      <c r="AM57" s="86"/>
    </row>
    <row r="58" spans="1:39" ht="12.75">
      <c r="A58" s="2"/>
      <c r="B58" s="2"/>
      <c r="C58" s="2"/>
      <c r="D58" s="2"/>
      <c r="E58" s="2"/>
      <c r="F58" s="2"/>
      <c r="G58" s="2"/>
      <c r="H58" s="2"/>
      <c r="I58" s="2"/>
      <c r="J58" s="2"/>
      <c r="L58" s="46" t="s">
        <v>398</v>
      </c>
      <c r="M58" s="46"/>
      <c r="N58" s="86" t="s">
        <v>319</v>
      </c>
      <c r="O58" s="31"/>
      <c r="P58" s="23" t="s">
        <v>242</v>
      </c>
      <c r="Q58" s="24"/>
      <c r="R58" s="39" t="s">
        <v>240</v>
      </c>
      <c r="S58" s="24"/>
      <c r="T58" s="23" t="s">
        <v>296</v>
      </c>
      <c r="U58" s="24"/>
      <c r="V58" s="25"/>
      <c r="Z58" s="23" t="s">
        <v>426</v>
      </c>
      <c r="AC58" s="23" t="s">
        <v>349</v>
      </c>
      <c r="AF58" s="86"/>
      <c r="AM58" s="86"/>
    </row>
    <row r="59" spans="1:39" ht="12.75">
      <c r="A59" s="2"/>
      <c r="B59" s="2"/>
      <c r="C59" s="2"/>
      <c r="D59" s="2"/>
      <c r="E59" s="2"/>
      <c r="F59" s="2"/>
      <c r="G59" s="2"/>
      <c r="H59" s="2"/>
      <c r="I59" s="2"/>
      <c r="J59" s="2"/>
      <c r="L59" s="46" t="s">
        <v>424</v>
      </c>
      <c r="M59" s="46"/>
      <c r="N59" s="46" t="s">
        <v>320</v>
      </c>
      <c r="O59" s="31"/>
      <c r="P59" s="23" t="s">
        <v>243</v>
      </c>
      <c r="Q59" s="24"/>
      <c r="R59" s="39" t="s">
        <v>425</v>
      </c>
      <c r="S59" s="24"/>
      <c r="T59" s="23" t="s">
        <v>297</v>
      </c>
      <c r="U59" s="24"/>
      <c r="V59" s="25"/>
      <c r="Z59" s="23" t="s">
        <v>532</v>
      </c>
      <c r="AC59" s="23" t="s">
        <v>692</v>
      </c>
      <c r="AF59" s="86"/>
      <c r="AM59" s="86"/>
    </row>
    <row r="60" spans="1:39" ht="12.75">
      <c r="A60" s="2"/>
      <c r="B60" s="2"/>
      <c r="C60" s="2"/>
      <c r="D60" s="2"/>
      <c r="E60" s="2"/>
      <c r="F60" s="2"/>
      <c r="G60" s="2"/>
      <c r="H60" s="2"/>
      <c r="I60" s="2"/>
      <c r="J60" s="2"/>
      <c r="L60" s="46" t="s">
        <v>428</v>
      </c>
      <c r="M60" s="46"/>
      <c r="N60" s="46" t="s">
        <v>321</v>
      </c>
      <c r="O60" s="31"/>
      <c r="P60" s="23" t="s">
        <v>244</v>
      </c>
      <c r="Q60" s="24"/>
      <c r="R60" s="39" t="s">
        <v>426</v>
      </c>
      <c r="S60" s="24"/>
      <c r="T60" s="23" t="s">
        <v>298</v>
      </c>
      <c r="U60" s="24"/>
      <c r="V60" s="25"/>
      <c r="Z60" s="23" t="s">
        <v>241</v>
      </c>
      <c r="AC60" s="34" t="s">
        <v>672</v>
      </c>
      <c r="AF60" s="86"/>
      <c r="AM60" s="86"/>
    </row>
    <row r="61" spans="1:39" ht="12.75">
      <c r="A61" s="2"/>
      <c r="B61" s="2"/>
      <c r="C61" s="2"/>
      <c r="D61" s="2"/>
      <c r="E61" s="2"/>
      <c r="F61" s="2"/>
      <c r="G61" s="2"/>
      <c r="H61" s="2"/>
      <c r="I61" s="2"/>
      <c r="J61" s="2"/>
      <c r="L61" s="35" t="s">
        <v>160</v>
      </c>
      <c r="M61" s="46"/>
      <c r="N61" s="35"/>
      <c r="O61" s="31"/>
      <c r="P61" s="23" t="s">
        <v>245</v>
      </c>
      <c r="Q61" s="24"/>
      <c r="R61" s="39" t="s">
        <v>241</v>
      </c>
      <c r="S61" s="24"/>
      <c r="T61" s="23" t="s">
        <v>299</v>
      </c>
      <c r="U61" s="24"/>
      <c r="V61" s="25"/>
      <c r="Z61" s="23" t="s">
        <v>242</v>
      </c>
      <c r="AC61" s="34" t="s">
        <v>693</v>
      </c>
      <c r="AF61" s="86"/>
      <c r="AM61" s="86"/>
    </row>
    <row r="62" spans="1:39" ht="12.75">
      <c r="A62" s="2"/>
      <c r="B62" s="2"/>
      <c r="C62" s="2"/>
      <c r="D62" s="2"/>
      <c r="E62" s="2"/>
      <c r="F62" s="2"/>
      <c r="G62" s="2"/>
      <c r="H62" s="2"/>
      <c r="I62" s="2"/>
      <c r="J62" s="2"/>
      <c r="L62" s="35" t="s">
        <v>159</v>
      </c>
      <c r="M62" s="35"/>
      <c r="N62" s="35"/>
      <c r="O62" s="31"/>
      <c r="P62" s="23" t="s">
        <v>246</v>
      </c>
      <c r="Q62" s="24"/>
      <c r="R62" s="39" t="s">
        <v>243</v>
      </c>
      <c r="S62" s="24"/>
      <c r="T62" s="23" t="s">
        <v>300</v>
      </c>
      <c r="U62" s="24"/>
      <c r="V62" s="25"/>
      <c r="Z62" s="23" t="s">
        <v>243</v>
      </c>
      <c r="AC62" s="34" t="s">
        <v>673</v>
      </c>
      <c r="AF62" s="86"/>
      <c r="AM62" s="86"/>
    </row>
    <row r="63" spans="1:46" ht="12.75">
      <c r="A63" s="2"/>
      <c r="B63" s="2"/>
      <c r="C63" s="2"/>
      <c r="D63" s="2"/>
      <c r="E63" s="2"/>
      <c r="F63" s="2"/>
      <c r="G63" s="2"/>
      <c r="H63" s="2"/>
      <c r="I63" s="2"/>
      <c r="J63" s="2"/>
      <c r="L63" s="35" t="s">
        <v>158</v>
      </c>
      <c r="M63" s="35"/>
      <c r="N63" s="35"/>
      <c r="O63" s="31"/>
      <c r="P63" s="23" t="s">
        <v>247</v>
      </c>
      <c r="Q63" s="24"/>
      <c r="R63" s="39" t="s">
        <v>246</v>
      </c>
      <c r="S63" s="24"/>
      <c r="T63" s="40" t="s">
        <v>525</v>
      </c>
      <c r="U63" s="24"/>
      <c r="Y63" s="23" t="s">
        <v>244</v>
      </c>
      <c r="AB63" s="34"/>
      <c r="AC63" s="34" t="s">
        <v>539</v>
      </c>
      <c r="AE63" s="86"/>
      <c r="AL63" s="86"/>
      <c r="AT63"/>
    </row>
    <row r="64" spans="1:39" ht="12.75">
      <c r="A64" s="2"/>
      <c r="B64" s="2"/>
      <c r="C64" s="2"/>
      <c r="D64" s="2"/>
      <c r="E64" s="2"/>
      <c r="F64" s="2"/>
      <c r="G64" s="2"/>
      <c r="H64" s="2"/>
      <c r="I64" s="2"/>
      <c r="J64" s="2"/>
      <c r="L64" s="35" t="s">
        <v>157</v>
      </c>
      <c r="M64" s="35"/>
      <c r="N64" s="35"/>
      <c r="O64" s="31"/>
      <c r="P64" s="23" t="s">
        <v>248</v>
      </c>
      <c r="Q64" s="24"/>
      <c r="R64" s="39" t="s">
        <v>424</v>
      </c>
      <c r="S64" s="24"/>
      <c r="T64" s="25" t="s">
        <v>375</v>
      </c>
      <c r="U64" s="24"/>
      <c r="V64" s="23"/>
      <c r="Z64" s="23" t="s">
        <v>245</v>
      </c>
      <c r="AC64" s="34" t="s">
        <v>694</v>
      </c>
      <c r="AF64" s="86"/>
      <c r="AM64" s="86"/>
    </row>
    <row r="65" spans="1:39" ht="12.75">
      <c r="A65" s="2"/>
      <c r="B65" s="2"/>
      <c r="C65" s="2"/>
      <c r="D65" s="2"/>
      <c r="E65" s="2"/>
      <c r="F65" s="2"/>
      <c r="G65" s="2"/>
      <c r="H65" s="2"/>
      <c r="I65" s="2"/>
      <c r="J65" s="2"/>
      <c r="L65" s="35" t="s">
        <v>156</v>
      </c>
      <c r="M65" s="35"/>
      <c r="N65" s="35"/>
      <c r="O65" s="31"/>
      <c r="P65" s="23" t="s">
        <v>432</v>
      </c>
      <c r="Q65" s="24"/>
      <c r="R65" s="39" t="s">
        <v>428</v>
      </c>
      <c r="S65" s="24"/>
      <c r="T65" s="25" t="s">
        <v>543</v>
      </c>
      <c r="U65" s="24"/>
      <c r="V65" s="23"/>
      <c r="Z65" s="23" t="s">
        <v>246</v>
      </c>
      <c r="AC65" s="34" t="s">
        <v>392</v>
      </c>
      <c r="AF65" s="86"/>
      <c r="AM65" s="86"/>
    </row>
    <row r="66" spans="1:39" ht="12.75">
      <c r="A66" s="2"/>
      <c r="B66" s="2"/>
      <c r="C66" s="2"/>
      <c r="D66" s="2"/>
      <c r="E66" s="2"/>
      <c r="F66" s="2"/>
      <c r="G66" s="2"/>
      <c r="H66" s="2"/>
      <c r="I66" s="2"/>
      <c r="J66" s="2"/>
      <c r="L66" s="35" t="s">
        <v>155</v>
      </c>
      <c r="M66" s="35"/>
      <c r="N66" s="35"/>
      <c r="O66" s="31"/>
      <c r="P66" s="23" t="s">
        <v>249</v>
      </c>
      <c r="Q66" s="24"/>
      <c r="R66" s="39" t="s">
        <v>430</v>
      </c>
      <c r="S66" s="24"/>
      <c r="T66" s="25" t="s">
        <v>544</v>
      </c>
      <c r="U66" s="24"/>
      <c r="V66" s="23"/>
      <c r="Z66" s="23" t="s">
        <v>247</v>
      </c>
      <c r="AC66" s="34" t="s">
        <v>695</v>
      </c>
      <c r="AF66" s="86"/>
      <c r="AM66" s="86"/>
    </row>
    <row r="67" spans="1:39" ht="12.75">
      <c r="A67" s="2"/>
      <c r="B67" s="2"/>
      <c r="C67" s="2"/>
      <c r="D67" s="2"/>
      <c r="E67" s="2"/>
      <c r="F67" s="2"/>
      <c r="G67" s="2"/>
      <c r="H67" s="2"/>
      <c r="I67" s="2"/>
      <c r="J67" s="2"/>
      <c r="L67" s="35" t="s">
        <v>154</v>
      </c>
      <c r="M67" s="35"/>
      <c r="N67" s="46"/>
      <c r="O67" s="31"/>
      <c r="P67" s="23" t="s">
        <v>250</v>
      </c>
      <c r="Q67" s="24"/>
      <c r="R67" s="95" t="s">
        <v>676</v>
      </c>
      <c r="S67" s="24"/>
      <c r="T67" s="25" t="s">
        <v>545</v>
      </c>
      <c r="U67" s="24"/>
      <c r="V67" s="23"/>
      <c r="Z67" s="23" t="s">
        <v>248</v>
      </c>
      <c r="AC67" s="34" t="s">
        <v>394</v>
      </c>
      <c r="AF67" s="86"/>
      <c r="AM67" s="86"/>
    </row>
    <row r="68" spans="12:39" ht="12.75">
      <c r="L68" s="35" t="s">
        <v>153</v>
      </c>
      <c r="M68" s="35"/>
      <c r="N68" s="35"/>
      <c r="O68" s="31"/>
      <c r="P68" s="23" t="s">
        <v>251</v>
      </c>
      <c r="Q68" s="24"/>
      <c r="R68" s="23" t="s">
        <v>377</v>
      </c>
      <c r="S68" s="24"/>
      <c r="T68" s="25" t="s">
        <v>546</v>
      </c>
      <c r="U68" s="24"/>
      <c r="V68" s="23"/>
      <c r="Z68" s="23" t="s">
        <v>432</v>
      </c>
      <c r="AC68" s="34" t="s">
        <v>540</v>
      </c>
      <c r="AF68" s="86"/>
      <c r="AM68" s="86"/>
    </row>
    <row r="69" spans="12:39" ht="12.75">
      <c r="L69" s="35" t="s">
        <v>152</v>
      </c>
      <c r="M69" s="35"/>
      <c r="N69" s="35"/>
      <c r="O69" s="31"/>
      <c r="P69" s="23" t="s">
        <v>433</v>
      </c>
      <c r="Q69" s="24"/>
      <c r="R69" s="23" t="s">
        <v>379</v>
      </c>
      <c r="S69" s="24"/>
      <c r="T69" s="25" t="s">
        <v>376</v>
      </c>
      <c r="U69" s="24"/>
      <c r="V69" s="23"/>
      <c r="Z69" s="23" t="s">
        <v>249</v>
      </c>
      <c r="AC69" s="34" t="s">
        <v>390</v>
      </c>
      <c r="AF69" s="86"/>
      <c r="AM69" s="86"/>
    </row>
    <row r="70" spans="12:39" ht="12.75">
      <c r="L70" s="46" t="s">
        <v>402</v>
      </c>
      <c r="M70" s="35"/>
      <c r="N70" s="46"/>
      <c r="O70" s="31"/>
      <c r="P70" s="23" t="s">
        <v>722</v>
      </c>
      <c r="Q70" s="24"/>
      <c r="R70" s="23" t="s">
        <v>380</v>
      </c>
      <c r="S70" s="24"/>
      <c r="T70" s="25" t="s">
        <v>378</v>
      </c>
      <c r="U70" s="24"/>
      <c r="V70" s="23"/>
      <c r="Z70" s="23" t="s">
        <v>250</v>
      </c>
      <c r="AC70" s="34" t="s">
        <v>541</v>
      </c>
      <c r="AF70" s="86"/>
      <c r="AM70" s="86"/>
    </row>
    <row r="71" spans="12:39" ht="12.75">
      <c r="L71" s="35"/>
      <c r="M71" s="46"/>
      <c r="N71" s="24"/>
      <c r="O71" s="31"/>
      <c r="P71" s="23" t="s">
        <v>252</v>
      </c>
      <c r="Q71" s="24"/>
      <c r="R71" s="23" t="s">
        <v>381</v>
      </c>
      <c r="S71" s="24"/>
      <c r="T71" s="25" t="s">
        <v>547</v>
      </c>
      <c r="U71" s="24"/>
      <c r="V71" s="23"/>
      <c r="Z71" s="23" t="s">
        <v>251</v>
      </c>
      <c r="AC71" s="66" t="s">
        <v>542</v>
      </c>
      <c r="AF71" s="86"/>
      <c r="AM71" s="86"/>
    </row>
    <row r="72" spans="12:39" ht="12.75">
      <c r="L72" s="35"/>
      <c r="M72" s="35"/>
      <c r="N72" s="24"/>
      <c r="O72" s="24"/>
      <c r="P72" s="23" t="s">
        <v>253</v>
      </c>
      <c r="Q72" s="24"/>
      <c r="R72" s="23" t="s">
        <v>306</v>
      </c>
      <c r="S72" s="24"/>
      <c r="T72" s="25" t="s">
        <v>548</v>
      </c>
      <c r="U72" s="24"/>
      <c r="V72" s="23"/>
      <c r="Z72" s="23" t="s">
        <v>433</v>
      </c>
      <c r="AC72" s="34" t="s">
        <v>269</v>
      </c>
      <c r="AF72" s="86"/>
      <c r="AM72" s="86"/>
    </row>
    <row r="73" spans="12:39" ht="12.75">
      <c r="L73" s="46"/>
      <c r="M73" s="35"/>
      <c r="N73" s="24"/>
      <c r="O73" s="24"/>
      <c r="P73" s="23" t="s">
        <v>424</v>
      </c>
      <c r="Q73" s="24"/>
      <c r="R73" s="23" t="s">
        <v>307</v>
      </c>
      <c r="S73" s="24"/>
      <c r="T73" s="25" t="s">
        <v>549</v>
      </c>
      <c r="U73" s="24"/>
      <c r="V73" s="23"/>
      <c r="Z73" s="23" t="s">
        <v>252</v>
      </c>
      <c r="AC73" s="34" t="s">
        <v>270</v>
      </c>
      <c r="AF73" s="86"/>
      <c r="AM73" s="86"/>
    </row>
    <row r="74" spans="12:39" ht="12.75">
      <c r="L74" s="24"/>
      <c r="M74" s="46"/>
      <c r="N74" s="24"/>
      <c r="O74" s="24"/>
      <c r="P74" s="23" t="s">
        <v>434</v>
      </c>
      <c r="Q74" s="24"/>
      <c r="R74" s="23" t="s">
        <v>308</v>
      </c>
      <c r="S74" s="24"/>
      <c r="T74" s="25" t="s">
        <v>550</v>
      </c>
      <c r="U74" s="24"/>
      <c r="V74" s="23"/>
      <c r="Z74" s="23" t="s">
        <v>253</v>
      </c>
      <c r="AC74" s="40" t="s">
        <v>525</v>
      </c>
      <c r="AF74" s="86"/>
      <c r="AM74" s="86"/>
    </row>
    <row r="75" spans="12:39" ht="12.75">
      <c r="L75" s="24"/>
      <c r="M75" s="24"/>
      <c r="N75" s="24"/>
      <c r="O75" s="24"/>
      <c r="P75" s="23" t="s">
        <v>435</v>
      </c>
      <c r="Q75" s="24"/>
      <c r="R75" s="23" t="s">
        <v>309</v>
      </c>
      <c r="S75" s="24"/>
      <c r="T75" s="25" t="s">
        <v>551</v>
      </c>
      <c r="U75" s="24"/>
      <c r="V75" s="23"/>
      <c r="Z75" s="23" t="s">
        <v>424</v>
      </c>
      <c r="AC75" s="25" t="s">
        <v>375</v>
      </c>
      <c r="AF75" s="86"/>
      <c r="AM75" s="86"/>
    </row>
    <row r="76" spans="12:39" ht="12.75">
      <c r="L76" s="24"/>
      <c r="M76" s="24"/>
      <c r="N76" s="24"/>
      <c r="O76" s="24"/>
      <c r="P76" s="23" t="s">
        <v>428</v>
      </c>
      <c r="Q76" s="24"/>
      <c r="R76" s="23" t="s">
        <v>310</v>
      </c>
      <c r="S76" s="24"/>
      <c r="T76" s="25" t="s">
        <v>656</v>
      </c>
      <c r="U76" s="24"/>
      <c r="V76" s="23"/>
      <c r="Z76" s="23" t="s">
        <v>434</v>
      </c>
      <c r="AC76" s="25" t="s">
        <v>543</v>
      </c>
      <c r="AM76" s="86"/>
    </row>
    <row r="77" spans="12:39" ht="12.75">
      <c r="L77" s="24"/>
      <c r="M77" s="24"/>
      <c r="N77" s="24"/>
      <c r="O77" s="24"/>
      <c r="P77" s="23" t="s">
        <v>436</v>
      </c>
      <c r="Q77" s="24"/>
      <c r="R77" s="23" t="s">
        <v>311</v>
      </c>
      <c r="S77" s="24"/>
      <c r="T77" s="25" t="s">
        <v>382</v>
      </c>
      <c r="U77" s="24"/>
      <c r="V77" s="23"/>
      <c r="Z77" s="23" t="s">
        <v>435</v>
      </c>
      <c r="AC77" s="25" t="s">
        <v>544</v>
      </c>
      <c r="AM77" s="86"/>
    </row>
    <row r="78" spans="12:39" ht="12.75">
      <c r="L78" s="24"/>
      <c r="M78" s="24"/>
      <c r="N78" s="24"/>
      <c r="O78" s="24"/>
      <c r="P78" s="23" t="s">
        <v>437</v>
      </c>
      <c r="Q78" s="24"/>
      <c r="R78" s="23" t="s">
        <v>312</v>
      </c>
      <c r="S78" s="24"/>
      <c r="T78" s="25" t="s">
        <v>383</v>
      </c>
      <c r="U78" s="24"/>
      <c r="V78" s="23"/>
      <c r="Z78" s="23" t="s">
        <v>428</v>
      </c>
      <c r="AC78" s="25" t="s">
        <v>545</v>
      </c>
      <c r="AM78" s="86"/>
    </row>
    <row r="79" spans="12:39" ht="12.75">
      <c r="L79" s="24"/>
      <c r="M79" s="24"/>
      <c r="N79" s="24"/>
      <c r="O79" s="24"/>
      <c r="P79" s="23" t="s">
        <v>438</v>
      </c>
      <c r="Q79" s="24"/>
      <c r="R79" s="23" t="s">
        <v>313</v>
      </c>
      <c r="S79" s="24"/>
      <c r="T79" s="25" t="s">
        <v>384</v>
      </c>
      <c r="U79" s="24"/>
      <c r="V79" s="23"/>
      <c r="Z79" s="23" t="s">
        <v>436</v>
      </c>
      <c r="AC79" s="25" t="s">
        <v>546</v>
      </c>
      <c r="AM79" s="86"/>
    </row>
    <row r="80" spans="12:39" ht="12.75">
      <c r="L80" s="24"/>
      <c r="M80" s="24"/>
      <c r="N80" s="24"/>
      <c r="O80" s="24"/>
      <c r="P80" s="23" t="s">
        <v>430</v>
      </c>
      <c r="Q80" s="24"/>
      <c r="R80" s="23" t="s">
        <v>314</v>
      </c>
      <c r="S80" s="24"/>
      <c r="T80" s="25" t="s">
        <v>385</v>
      </c>
      <c r="U80" s="24"/>
      <c r="V80" s="23"/>
      <c r="Z80" s="23" t="s">
        <v>437</v>
      </c>
      <c r="AC80" s="25" t="s">
        <v>376</v>
      </c>
      <c r="AM80" s="86"/>
    </row>
    <row r="81" spans="12:39" ht="12.75">
      <c r="L81" s="24"/>
      <c r="M81" s="24"/>
      <c r="N81" s="24"/>
      <c r="O81" s="24"/>
      <c r="P81" s="24"/>
      <c r="Q81" s="24"/>
      <c r="R81" s="23" t="s">
        <v>315</v>
      </c>
      <c r="S81" s="24"/>
      <c r="T81" s="24"/>
      <c r="U81" s="24"/>
      <c r="V81" s="23"/>
      <c r="Z81" s="23" t="s">
        <v>438</v>
      </c>
      <c r="AC81" s="25" t="s">
        <v>378</v>
      </c>
      <c r="AM81" s="86"/>
    </row>
    <row r="82" spans="12:39" ht="12.75">
      <c r="L82" s="24"/>
      <c r="M82" s="24"/>
      <c r="N82" s="24"/>
      <c r="O82" s="24"/>
      <c r="P82" s="24"/>
      <c r="Q82" s="24"/>
      <c r="R82" s="23" t="s">
        <v>316</v>
      </c>
      <c r="S82" s="24"/>
      <c r="T82" s="24"/>
      <c r="U82" s="24"/>
      <c r="V82" s="23"/>
      <c r="Z82" s="23" t="s">
        <v>430</v>
      </c>
      <c r="AC82" s="25" t="s">
        <v>547</v>
      </c>
      <c r="AM82" s="86"/>
    </row>
    <row r="83" spans="12:39" ht="12.75">
      <c r="L83" s="24"/>
      <c r="M83" s="24"/>
      <c r="N83" s="24"/>
      <c r="O83" s="24"/>
      <c r="P83" s="24"/>
      <c r="Q83" s="24"/>
      <c r="R83" s="23" t="s">
        <v>317</v>
      </c>
      <c r="S83" s="24"/>
      <c r="T83" s="24"/>
      <c r="U83" s="24"/>
      <c r="V83" s="23"/>
      <c r="Z83" s="92" t="s">
        <v>12</v>
      </c>
      <c r="AC83" s="25" t="s">
        <v>548</v>
      </c>
      <c r="AM83" s="86"/>
    </row>
    <row r="84" spans="12:39" ht="12.75">
      <c r="L84" s="24"/>
      <c r="M84" s="24"/>
      <c r="N84" s="24"/>
      <c r="O84" s="24"/>
      <c r="P84" s="24"/>
      <c r="Q84" s="24"/>
      <c r="R84" s="23" t="s">
        <v>318</v>
      </c>
      <c r="S84" s="24"/>
      <c r="T84" s="24"/>
      <c r="U84" s="24"/>
      <c r="V84" s="23"/>
      <c r="Z84" s="31" t="s">
        <v>192</v>
      </c>
      <c r="AC84" s="25" t="s">
        <v>549</v>
      </c>
      <c r="AM84" s="86"/>
    </row>
    <row r="85" spans="12:39" ht="12.75">
      <c r="L85" s="24"/>
      <c r="M85" s="24"/>
      <c r="N85" s="24"/>
      <c r="O85" s="24"/>
      <c r="P85" s="24"/>
      <c r="Q85" s="24"/>
      <c r="R85" s="86" t="s">
        <v>319</v>
      </c>
      <c r="S85" s="24"/>
      <c r="T85" s="24"/>
      <c r="U85" s="24"/>
      <c r="V85" s="23"/>
      <c r="Z85" s="31" t="s">
        <v>193</v>
      </c>
      <c r="AC85" s="25" t="s">
        <v>550</v>
      </c>
      <c r="AM85" s="86"/>
    </row>
    <row r="86" spans="12:39" ht="12.75">
      <c r="L86" s="24"/>
      <c r="M86" s="24"/>
      <c r="N86" s="24"/>
      <c r="O86" s="24"/>
      <c r="P86" s="24"/>
      <c r="Q86" s="24"/>
      <c r="R86" s="46" t="s">
        <v>320</v>
      </c>
      <c r="S86" s="24"/>
      <c r="T86" s="24"/>
      <c r="U86" s="24"/>
      <c r="V86" s="23"/>
      <c r="Z86" s="31" t="s">
        <v>194</v>
      </c>
      <c r="AC86" s="25" t="s">
        <v>551</v>
      </c>
      <c r="AM86" s="86"/>
    </row>
    <row r="87" spans="12:39" ht="12.75">
      <c r="L87" s="24"/>
      <c r="M87" s="24"/>
      <c r="N87" s="24"/>
      <c r="O87" s="24"/>
      <c r="P87" s="24"/>
      <c r="Q87" s="24"/>
      <c r="R87" s="46" t="s">
        <v>321</v>
      </c>
      <c r="S87" s="24"/>
      <c r="T87" s="24"/>
      <c r="U87" s="24"/>
      <c r="V87" s="23"/>
      <c r="Z87" s="31" t="s">
        <v>625</v>
      </c>
      <c r="AC87" s="25" t="s">
        <v>656</v>
      </c>
      <c r="AM87" s="86"/>
    </row>
    <row r="88" spans="12:39" ht="12.75">
      <c r="L88" s="24"/>
      <c r="M88" s="24"/>
      <c r="N88" s="24"/>
      <c r="O88" s="24"/>
      <c r="P88" s="24"/>
      <c r="Q88" s="24"/>
      <c r="R88" s="24"/>
      <c r="S88" s="24"/>
      <c r="T88" s="16"/>
      <c r="U88" s="24"/>
      <c r="V88" s="23"/>
      <c r="Z88" s="31" t="s">
        <v>195</v>
      </c>
      <c r="AC88" s="25" t="s">
        <v>382</v>
      </c>
      <c r="AM88" s="86"/>
    </row>
    <row r="89" spans="12:39" ht="12.75">
      <c r="L89" s="24"/>
      <c r="M89" s="24"/>
      <c r="N89" s="24"/>
      <c r="O89" s="24"/>
      <c r="P89" s="24"/>
      <c r="Q89" s="24"/>
      <c r="R89" s="24"/>
      <c r="S89" s="24"/>
      <c r="T89" s="16"/>
      <c r="U89" s="24"/>
      <c r="V89" s="23"/>
      <c r="Z89" s="31" t="s">
        <v>196</v>
      </c>
      <c r="AC89" s="25" t="s">
        <v>383</v>
      </c>
      <c r="AM89" s="86"/>
    </row>
    <row r="90" spans="12:39" ht="12.75">
      <c r="L90" s="24"/>
      <c r="M90" s="24"/>
      <c r="N90" s="24"/>
      <c r="O90" s="24"/>
      <c r="P90" s="24"/>
      <c r="Q90" s="24"/>
      <c r="R90" s="24"/>
      <c r="S90" s="24"/>
      <c r="T90" s="16"/>
      <c r="U90" s="24"/>
      <c r="V90" s="23"/>
      <c r="Z90" s="31" t="s">
        <v>197</v>
      </c>
      <c r="AC90" s="25" t="s">
        <v>384</v>
      </c>
      <c r="AM90" s="86"/>
    </row>
    <row r="91" spans="12:39" ht="12.75">
      <c r="L91" s="24"/>
      <c r="M91" s="24"/>
      <c r="N91" s="24"/>
      <c r="O91" s="24"/>
      <c r="P91" s="24"/>
      <c r="Q91" s="24"/>
      <c r="R91" s="24"/>
      <c r="S91" s="24"/>
      <c r="T91" s="16"/>
      <c r="U91" s="24"/>
      <c r="V91" s="23"/>
      <c r="Z91" s="24" t="s">
        <v>198</v>
      </c>
      <c r="AC91" s="25" t="s">
        <v>385</v>
      </c>
      <c r="AM91" s="86"/>
    </row>
    <row r="92" spans="12:39" ht="12.75">
      <c r="L92" s="24"/>
      <c r="M92" s="24"/>
      <c r="N92" s="24"/>
      <c r="O92" s="24"/>
      <c r="P92" s="24"/>
      <c r="Q92" s="24"/>
      <c r="R92" s="24"/>
      <c r="S92" s="24"/>
      <c r="T92" s="16"/>
      <c r="U92" s="24"/>
      <c r="V92" s="23"/>
      <c r="Z92" s="24" t="s">
        <v>199</v>
      </c>
      <c r="AC92" s="23"/>
      <c r="AM92" s="85"/>
    </row>
    <row r="93" spans="12:39" ht="12.75">
      <c r="L93" s="24"/>
      <c r="M93" s="24"/>
      <c r="N93" s="24"/>
      <c r="O93" s="24"/>
      <c r="P93" s="24"/>
      <c r="Q93" s="24"/>
      <c r="R93" s="24"/>
      <c r="S93" s="24"/>
      <c r="T93" s="16"/>
      <c r="U93" s="24"/>
      <c r="V93" s="23"/>
      <c r="Z93" s="23" t="s">
        <v>200</v>
      </c>
      <c r="AC93" s="23"/>
      <c r="AM93" s="85"/>
    </row>
    <row r="94" spans="12:39" ht="12.75">
      <c r="L94" s="24"/>
      <c r="M94" s="24"/>
      <c r="N94" s="24"/>
      <c r="O94" s="24"/>
      <c r="P94" s="24"/>
      <c r="Q94" s="24"/>
      <c r="R94" s="24"/>
      <c r="S94" s="24"/>
      <c r="T94" s="16"/>
      <c r="U94" s="24"/>
      <c r="V94" s="23"/>
      <c r="Z94" s="23" t="s">
        <v>201</v>
      </c>
      <c r="AC94" s="25"/>
      <c r="AM94" s="85"/>
    </row>
    <row r="95" spans="12:39" ht="12.75">
      <c r="L95" s="24"/>
      <c r="M95" s="24"/>
      <c r="N95" s="24"/>
      <c r="O95" s="24"/>
      <c r="P95" s="24"/>
      <c r="Q95" s="24"/>
      <c r="R95" s="24"/>
      <c r="S95" s="24"/>
      <c r="T95" s="16"/>
      <c r="U95" s="24"/>
      <c r="V95" s="23"/>
      <c r="Z95" s="23" t="s">
        <v>202</v>
      </c>
      <c r="AC95" s="25"/>
      <c r="AM95" s="85"/>
    </row>
    <row r="96" spans="12:39" ht="12.75">
      <c r="L96" s="24"/>
      <c r="M96" s="24"/>
      <c r="N96" s="24"/>
      <c r="O96" s="24"/>
      <c r="P96" s="24"/>
      <c r="Q96" s="24"/>
      <c r="R96" s="24"/>
      <c r="S96" s="24"/>
      <c r="T96" s="16"/>
      <c r="U96" s="24"/>
      <c r="V96" s="23"/>
      <c r="Z96" s="23" t="s">
        <v>203</v>
      </c>
      <c r="AC96" s="25"/>
      <c r="AM96" s="85"/>
    </row>
    <row r="97" spans="12:39" ht="12.75">
      <c r="L97" s="24"/>
      <c r="M97" s="24"/>
      <c r="N97" s="24"/>
      <c r="O97" s="24"/>
      <c r="P97" s="24"/>
      <c r="Q97" s="24"/>
      <c r="R97" s="24"/>
      <c r="S97" s="24"/>
      <c r="T97" s="16"/>
      <c r="U97" s="24"/>
      <c r="V97" s="23"/>
      <c r="Z97" s="23" t="s">
        <v>204</v>
      </c>
      <c r="AC97" s="25"/>
      <c r="AM97" s="85"/>
    </row>
    <row r="98" spans="12:39" ht="12.75">
      <c r="L98" s="24"/>
      <c r="M98" s="24"/>
      <c r="N98" s="24"/>
      <c r="O98" s="24"/>
      <c r="P98" s="24"/>
      <c r="Q98" s="24"/>
      <c r="R98" s="24"/>
      <c r="S98" s="24"/>
      <c r="T98" s="16"/>
      <c r="U98" s="24"/>
      <c r="V98" s="23"/>
      <c r="W98" s="2"/>
      <c r="Z98" s="23" t="s">
        <v>205</v>
      </c>
      <c r="AC98" s="25"/>
      <c r="AM98" s="85"/>
    </row>
    <row r="99" spans="12:39" ht="12.75">
      <c r="L99" s="24"/>
      <c r="M99" s="24"/>
      <c r="N99" s="24"/>
      <c r="O99" s="24"/>
      <c r="P99" s="24"/>
      <c r="Q99" s="24"/>
      <c r="R99" s="24"/>
      <c r="S99" s="24"/>
      <c r="T99" s="16"/>
      <c r="U99" s="24"/>
      <c r="V99" s="23"/>
      <c r="W99" s="2"/>
      <c r="Z99" s="23" t="s">
        <v>206</v>
      </c>
      <c r="AC99" s="25"/>
      <c r="AM99" s="85"/>
    </row>
    <row r="100" spans="12:39" ht="12.75">
      <c r="L100" s="24"/>
      <c r="M100" s="24"/>
      <c r="N100" s="24"/>
      <c r="O100" s="24"/>
      <c r="P100" s="24"/>
      <c r="Q100" s="24"/>
      <c r="R100" s="24"/>
      <c r="S100" s="24"/>
      <c r="T100" s="16"/>
      <c r="U100" s="24"/>
      <c r="V100" s="23"/>
      <c r="W100" s="2"/>
      <c r="Z100" s="23" t="s">
        <v>207</v>
      </c>
      <c r="AC100" s="25"/>
      <c r="AM100" s="38"/>
    </row>
    <row r="101" spans="12:39" ht="12.75">
      <c r="L101" s="24"/>
      <c r="M101" s="24"/>
      <c r="N101" s="16"/>
      <c r="O101" s="24"/>
      <c r="P101" s="24"/>
      <c r="Q101" s="24"/>
      <c r="R101" s="16"/>
      <c r="S101" s="24"/>
      <c r="T101" s="16"/>
      <c r="U101" s="24"/>
      <c r="V101" s="23"/>
      <c r="Z101" s="23" t="s">
        <v>208</v>
      </c>
      <c r="AC101" s="25"/>
      <c r="AM101" s="38"/>
    </row>
    <row r="102" spans="12:39" ht="12.75">
      <c r="L102" s="24"/>
      <c r="M102" s="24"/>
      <c r="N102" s="16"/>
      <c r="O102" s="24"/>
      <c r="P102" s="24"/>
      <c r="Q102" s="24"/>
      <c r="R102" s="16"/>
      <c r="S102" s="24"/>
      <c r="T102" s="16"/>
      <c r="U102" s="24"/>
      <c r="V102" s="23"/>
      <c r="Z102" s="23" t="s">
        <v>209</v>
      </c>
      <c r="AC102" s="25"/>
      <c r="AM102" s="86"/>
    </row>
    <row r="103" spans="12:39" ht="12.75">
      <c r="L103" s="24"/>
      <c r="M103" s="24"/>
      <c r="N103" s="16"/>
      <c r="O103" s="24"/>
      <c r="P103" s="16"/>
      <c r="Q103" s="16"/>
      <c r="R103" s="16"/>
      <c r="S103" s="16"/>
      <c r="T103" s="16"/>
      <c r="U103" s="16"/>
      <c r="V103" s="23"/>
      <c r="W103" s="16"/>
      <c r="Y103" s="16"/>
      <c r="Z103" s="23" t="s">
        <v>210</v>
      </c>
      <c r="AC103" s="25"/>
      <c r="AM103" s="86"/>
    </row>
    <row r="104" spans="12:39" ht="12.75">
      <c r="L104" s="16"/>
      <c r="M104" s="24"/>
      <c r="N104" s="16"/>
      <c r="O104" s="16"/>
      <c r="P104" s="16"/>
      <c r="Q104" s="16"/>
      <c r="R104" s="16"/>
      <c r="S104" s="16"/>
      <c r="T104" s="16"/>
      <c r="U104" s="16"/>
      <c r="V104" s="23"/>
      <c r="W104" s="16"/>
      <c r="Y104" s="16"/>
      <c r="Z104" s="23" t="s">
        <v>211</v>
      </c>
      <c r="AC104" s="25"/>
      <c r="AM104" s="86"/>
    </row>
    <row r="105" spans="12:39" ht="12.75"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3"/>
      <c r="W105" s="16"/>
      <c r="Y105" s="19"/>
      <c r="Z105" s="23" t="s">
        <v>212</v>
      </c>
      <c r="AC105" s="25"/>
      <c r="AM105" s="86"/>
    </row>
    <row r="106" spans="12:39" ht="12.75"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1"/>
      <c r="W106" s="16"/>
      <c r="Y106" s="19"/>
      <c r="Z106" s="23" t="s">
        <v>213</v>
      </c>
      <c r="AC106" s="25"/>
      <c r="AM106" s="86"/>
    </row>
    <row r="107" spans="12:39" ht="12.75"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1"/>
      <c r="W107" s="16"/>
      <c r="Y107" s="19"/>
      <c r="Z107" s="23" t="s">
        <v>214</v>
      </c>
      <c r="AC107" s="25"/>
      <c r="AM107" s="86"/>
    </row>
    <row r="108" spans="12:39" ht="12.75"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1"/>
      <c r="W108" s="16"/>
      <c r="Y108" s="19"/>
      <c r="Z108" s="23" t="s">
        <v>215</v>
      </c>
      <c r="AC108" s="25"/>
      <c r="AM108" s="86"/>
    </row>
    <row r="109" spans="12:39" ht="12.75"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1"/>
      <c r="W109" s="16"/>
      <c r="Y109" s="19"/>
      <c r="Z109" s="93" t="s">
        <v>555</v>
      </c>
      <c r="AC109" s="25"/>
      <c r="AM109" s="86"/>
    </row>
    <row r="110" spans="12:39" ht="12.75"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1"/>
      <c r="W110" s="16"/>
      <c r="X110" s="16"/>
      <c r="Y110" s="19"/>
      <c r="Z110" s="24" t="s">
        <v>407</v>
      </c>
      <c r="AM110" s="86"/>
    </row>
    <row r="111" spans="12:39" ht="12.75"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9"/>
      <c r="Z111" s="24" t="s">
        <v>183</v>
      </c>
      <c r="AM111" s="86"/>
    </row>
    <row r="112" spans="12:39" ht="12.75"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9"/>
      <c r="Z112" s="23" t="s">
        <v>527</v>
      </c>
      <c r="AM112" s="86"/>
    </row>
    <row r="113" spans="12:39" ht="12.75"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9"/>
      <c r="Z113" s="24" t="s">
        <v>182</v>
      </c>
      <c r="AM113" s="86"/>
    </row>
    <row r="114" spans="12:39" ht="12.75"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9"/>
      <c r="Z114" s="24" t="s">
        <v>181</v>
      </c>
      <c r="AM114" s="86"/>
    </row>
    <row r="115" spans="12:39" ht="12.75"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9"/>
      <c r="Z115" s="24" t="s">
        <v>180</v>
      </c>
      <c r="AM115" s="86"/>
    </row>
    <row r="116" spans="12:39" ht="12.75"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9"/>
      <c r="Z116" s="24" t="s">
        <v>179</v>
      </c>
      <c r="AM116" s="86"/>
    </row>
    <row r="117" spans="12:39" ht="12.75"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9"/>
      <c r="Z117" s="24" t="s">
        <v>178</v>
      </c>
      <c r="AM117" s="86"/>
    </row>
    <row r="118" spans="12:39" ht="12.75"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9"/>
      <c r="Z118" s="24" t="s">
        <v>177</v>
      </c>
      <c r="AM118" s="86"/>
    </row>
    <row r="119" spans="12:39" ht="12.75"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9"/>
      <c r="Z119" s="24" t="s">
        <v>176</v>
      </c>
      <c r="AM119" s="38"/>
    </row>
    <row r="120" spans="12:39" ht="12.75"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9"/>
      <c r="Z120" s="24" t="s">
        <v>175</v>
      </c>
      <c r="AM120" s="38"/>
    </row>
    <row r="121" spans="12:39" ht="12.75"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87"/>
      <c r="Z121" s="24" t="s">
        <v>174</v>
      </c>
      <c r="AM121" s="86"/>
    </row>
    <row r="122" spans="12:39" ht="12.75"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34"/>
      <c r="Z122" s="24" t="s">
        <v>173</v>
      </c>
      <c r="AM122" s="38"/>
    </row>
    <row r="123" spans="12:39" ht="12.75"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34"/>
      <c r="Z123" s="24" t="s">
        <v>528</v>
      </c>
      <c r="AM123" s="38"/>
    </row>
    <row r="124" spans="12:39" ht="12.75"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9"/>
      <c r="Z124" s="24" t="s">
        <v>172</v>
      </c>
      <c r="AM124" s="38"/>
    </row>
    <row r="125" spans="12:39" ht="12.75"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6"/>
      <c r="Y125" s="16"/>
      <c r="Z125" s="24" t="s">
        <v>171</v>
      </c>
      <c r="AM125" s="38"/>
    </row>
    <row r="126" spans="12:39" ht="12.75"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24" t="s">
        <v>170</v>
      </c>
      <c r="AM126" s="38"/>
    </row>
    <row r="127" spans="12:39" ht="12.75"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24" t="s">
        <v>169</v>
      </c>
      <c r="AM127" s="38"/>
    </row>
    <row r="128" spans="12:39" ht="12.75"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24" t="s">
        <v>168</v>
      </c>
      <c r="AM128" s="38"/>
    </row>
    <row r="129" spans="12:39" ht="12.75"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23" t="s">
        <v>396</v>
      </c>
      <c r="AM129" s="38"/>
    </row>
    <row r="130" spans="12:39" ht="12.75"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23" t="s">
        <v>399</v>
      </c>
      <c r="AM130" s="38"/>
    </row>
    <row r="131" spans="12:39" ht="12.75"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24" t="s">
        <v>167</v>
      </c>
      <c r="AM131" s="38"/>
    </row>
    <row r="132" spans="12:39" ht="12.75"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24" t="s">
        <v>166</v>
      </c>
      <c r="AM132" s="38"/>
    </row>
    <row r="133" spans="12:39" ht="12.75"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24" t="s">
        <v>165</v>
      </c>
      <c r="AM133" s="38"/>
    </row>
    <row r="134" spans="12:39" ht="12.75"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24" t="s">
        <v>164</v>
      </c>
      <c r="AM134" s="38"/>
    </row>
    <row r="135" spans="12:39" ht="12.75"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62" t="s">
        <v>163</v>
      </c>
      <c r="AM135" s="38"/>
    </row>
    <row r="136" spans="12:39" ht="12.75"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35" t="s">
        <v>162</v>
      </c>
      <c r="AM136" s="38"/>
    </row>
    <row r="137" spans="12:39" ht="12.75"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35" t="s">
        <v>387</v>
      </c>
      <c r="AM137" s="38"/>
    </row>
    <row r="138" spans="12:39" ht="12.75"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35" t="s">
        <v>389</v>
      </c>
      <c r="AM138" s="86"/>
    </row>
    <row r="139" spans="12:39" ht="12.75"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35" t="s">
        <v>391</v>
      </c>
      <c r="AM139" s="86"/>
    </row>
    <row r="140" spans="12:39" ht="12.75"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35" t="s">
        <v>335</v>
      </c>
      <c r="AM140" s="38"/>
    </row>
    <row r="141" spans="12:39" ht="12.75"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46" t="s">
        <v>409</v>
      </c>
      <c r="AM141" s="38"/>
    </row>
    <row r="142" spans="12:39" ht="12.75">
      <c r="L142" s="16"/>
      <c r="M142" s="16"/>
      <c r="N142" s="16"/>
      <c r="O142" s="16"/>
      <c r="P142" s="16"/>
      <c r="Q142" s="16"/>
      <c r="R142" s="16"/>
      <c r="S142" s="16"/>
      <c r="T142" s="16"/>
      <c r="U142" s="18"/>
      <c r="V142" s="16"/>
      <c r="W142" s="18"/>
      <c r="X142" s="18"/>
      <c r="Y142" s="18"/>
      <c r="Z142" s="46" t="s">
        <v>411</v>
      </c>
      <c r="AM142" s="38"/>
    </row>
    <row r="143" spans="12:39" ht="12.75">
      <c r="L143" s="16"/>
      <c r="M143" s="16"/>
      <c r="N143" s="16"/>
      <c r="O143" s="16"/>
      <c r="P143" s="16"/>
      <c r="Q143" s="16"/>
      <c r="R143" s="16"/>
      <c r="S143" s="16"/>
      <c r="T143" s="16"/>
      <c r="U143" s="18"/>
      <c r="V143" s="16"/>
      <c r="W143" s="18"/>
      <c r="X143" s="18"/>
      <c r="Y143" s="18"/>
      <c r="Z143" s="46" t="s">
        <v>393</v>
      </c>
      <c r="AM143" s="38"/>
    </row>
    <row r="144" spans="12:39" ht="12.75">
      <c r="L144" s="16"/>
      <c r="M144" s="16"/>
      <c r="N144" s="16"/>
      <c r="O144" s="16"/>
      <c r="P144" s="16"/>
      <c r="Q144" s="16"/>
      <c r="R144" s="16"/>
      <c r="S144" s="16"/>
      <c r="T144" s="16"/>
      <c r="U144" s="18"/>
      <c r="V144" s="18"/>
      <c r="W144" s="47"/>
      <c r="X144" s="18"/>
      <c r="Y144" s="18"/>
      <c r="Z144" s="46" t="s">
        <v>395</v>
      </c>
      <c r="AM144" s="62"/>
    </row>
    <row r="145" spans="12:39" ht="12.75">
      <c r="L145" s="16"/>
      <c r="M145" s="16"/>
      <c r="N145" s="16"/>
      <c r="O145" s="16"/>
      <c r="P145" s="16"/>
      <c r="Q145" s="16"/>
      <c r="R145" s="16"/>
      <c r="S145" s="16"/>
      <c r="T145" s="16"/>
      <c r="U145" s="18"/>
      <c r="V145" s="18"/>
      <c r="W145" s="47"/>
      <c r="X145" s="18"/>
      <c r="Y145" s="18"/>
      <c r="Z145" s="46" t="s">
        <v>413</v>
      </c>
      <c r="AM145" s="35"/>
    </row>
    <row r="146" spans="12:39" ht="12.75">
      <c r="L146" s="16"/>
      <c r="M146" s="16"/>
      <c r="N146" s="16"/>
      <c r="O146" s="16"/>
      <c r="P146" s="16"/>
      <c r="Q146" s="16"/>
      <c r="R146" s="16"/>
      <c r="S146" s="16"/>
      <c r="T146" s="15"/>
      <c r="U146" s="18"/>
      <c r="V146" s="18"/>
      <c r="W146" s="47"/>
      <c r="X146" s="18"/>
      <c r="Y146" s="18"/>
      <c r="Z146" s="46" t="s">
        <v>414</v>
      </c>
      <c r="AM146" s="35"/>
    </row>
    <row r="147" spans="12:39" ht="12.75">
      <c r="L147" s="16"/>
      <c r="M147" s="16"/>
      <c r="N147" s="16"/>
      <c r="O147" s="16"/>
      <c r="P147" s="16"/>
      <c r="Q147" s="16"/>
      <c r="R147" s="16"/>
      <c r="S147" s="16"/>
      <c r="T147" s="15"/>
      <c r="U147" s="18"/>
      <c r="V147" s="18"/>
      <c r="W147" s="47"/>
      <c r="X147" s="18"/>
      <c r="Y147" s="18"/>
      <c r="Z147" s="46" t="s">
        <v>415</v>
      </c>
      <c r="AM147" s="35"/>
    </row>
    <row r="148" spans="12:39" ht="12.75">
      <c r="L148" s="16"/>
      <c r="M148" s="16"/>
      <c r="N148" s="16"/>
      <c r="O148" s="16"/>
      <c r="P148" s="16"/>
      <c r="Q148" s="16"/>
      <c r="R148" s="16"/>
      <c r="S148" s="16"/>
      <c r="T148" s="15"/>
      <c r="U148" s="18"/>
      <c r="V148" s="18"/>
      <c r="W148" s="47"/>
      <c r="X148" s="18"/>
      <c r="Y148" s="18"/>
      <c r="Z148" s="46" t="s">
        <v>416</v>
      </c>
      <c r="AM148" s="35"/>
    </row>
    <row r="149" spans="12:39" ht="12.75">
      <c r="L149" s="16"/>
      <c r="M149" s="16"/>
      <c r="N149" s="16"/>
      <c r="O149" s="16"/>
      <c r="P149" s="16"/>
      <c r="Q149" s="16"/>
      <c r="R149" s="16"/>
      <c r="S149" s="16"/>
      <c r="T149" s="15"/>
      <c r="U149" s="18"/>
      <c r="V149" s="18"/>
      <c r="W149" s="47"/>
      <c r="X149" s="18"/>
      <c r="Y149" s="47"/>
      <c r="Z149" s="46" t="s">
        <v>416</v>
      </c>
      <c r="AM149" s="35"/>
    </row>
    <row r="150" spans="12:39" ht="15">
      <c r="L150" s="16"/>
      <c r="M150" s="16"/>
      <c r="N150" s="16"/>
      <c r="O150" s="16"/>
      <c r="P150" s="16"/>
      <c r="Q150" s="16"/>
      <c r="R150" s="16"/>
      <c r="S150" s="16"/>
      <c r="T150" s="14"/>
      <c r="U150" s="18"/>
      <c r="V150" s="18"/>
      <c r="W150" s="47"/>
      <c r="X150" s="18"/>
      <c r="Y150" s="47"/>
      <c r="Z150" s="46" t="s">
        <v>161</v>
      </c>
      <c r="AM150" s="46"/>
    </row>
    <row r="151" spans="12:39" ht="12.75">
      <c r="L151" s="16"/>
      <c r="M151" s="16"/>
      <c r="N151" s="16"/>
      <c r="O151" s="16"/>
      <c r="P151" s="16"/>
      <c r="Q151" s="16"/>
      <c r="R151" s="16"/>
      <c r="S151" s="16"/>
      <c r="U151" s="18"/>
      <c r="V151" s="18"/>
      <c r="W151" s="47"/>
      <c r="X151" s="18"/>
      <c r="Y151" s="47"/>
      <c r="Z151" s="46" t="s">
        <v>418</v>
      </c>
      <c r="AM151" s="46"/>
    </row>
    <row r="152" spans="12:39" ht="12.75">
      <c r="L152" s="16"/>
      <c r="M152" s="16"/>
      <c r="N152" s="16"/>
      <c r="O152" s="16"/>
      <c r="P152" s="16"/>
      <c r="Q152" s="16"/>
      <c r="R152" s="16"/>
      <c r="S152" s="16"/>
      <c r="U152" s="18"/>
      <c r="V152" s="18"/>
      <c r="W152" s="47"/>
      <c r="X152" s="18"/>
      <c r="Y152" s="47"/>
      <c r="Z152" s="46" t="s">
        <v>422</v>
      </c>
      <c r="AM152" s="46"/>
    </row>
    <row r="153" spans="12:39" ht="12.75">
      <c r="L153" s="16"/>
      <c r="M153" s="16"/>
      <c r="N153" s="16"/>
      <c r="O153" s="16"/>
      <c r="P153" s="16"/>
      <c r="Q153" s="16"/>
      <c r="R153" s="16"/>
      <c r="S153" s="16"/>
      <c r="U153" s="18"/>
      <c r="V153" s="18"/>
      <c r="W153" s="47"/>
      <c r="X153" s="18"/>
      <c r="Y153" s="47"/>
      <c r="Z153" s="46" t="s">
        <v>616</v>
      </c>
      <c r="AM153" s="46"/>
    </row>
    <row r="154" spans="12:39" ht="12.75">
      <c r="L154" s="16"/>
      <c r="M154" s="16"/>
      <c r="N154" s="16"/>
      <c r="O154" s="16"/>
      <c r="P154" s="16"/>
      <c r="Q154" s="16"/>
      <c r="R154" s="16"/>
      <c r="S154" s="16"/>
      <c r="U154" s="18"/>
      <c r="V154" s="18"/>
      <c r="W154" s="47"/>
      <c r="X154" s="18"/>
      <c r="Y154" s="47"/>
      <c r="Z154" s="46" t="s">
        <v>398</v>
      </c>
      <c r="AM154" s="46"/>
    </row>
    <row r="155" spans="12:39" ht="12.75">
      <c r="L155" s="16"/>
      <c r="M155" s="16"/>
      <c r="N155" s="16"/>
      <c r="O155" s="16"/>
      <c r="P155" s="16"/>
      <c r="Q155" s="16"/>
      <c r="R155" s="16"/>
      <c r="S155" s="16"/>
      <c r="U155" s="18"/>
      <c r="V155" s="18"/>
      <c r="W155" s="47"/>
      <c r="X155" s="18"/>
      <c r="Y155" s="47"/>
      <c r="Z155" s="46" t="s">
        <v>424</v>
      </c>
      <c r="AM155" s="46"/>
    </row>
    <row r="156" spans="12:39" ht="12.75">
      <c r="L156" s="16"/>
      <c r="M156" s="16"/>
      <c r="N156" s="16"/>
      <c r="O156" s="16"/>
      <c r="P156" s="16"/>
      <c r="Q156" s="16"/>
      <c r="R156" s="16"/>
      <c r="S156" s="16"/>
      <c r="U156" s="18"/>
      <c r="V156" s="18"/>
      <c r="W156" s="47"/>
      <c r="X156" s="18"/>
      <c r="Y156" s="34"/>
      <c r="Z156" s="46" t="s">
        <v>428</v>
      </c>
      <c r="AM156" s="46"/>
    </row>
    <row r="157" spans="12:39" ht="12.75">
      <c r="L157" s="16"/>
      <c r="M157" s="16"/>
      <c r="N157" s="16"/>
      <c r="O157" s="16"/>
      <c r="P157" s="16"/>
      <c r="Q157" s="16"/>
      <c r="R157" s="16"/>
      <c r="S157" s="16"/>
      <c r="U157" s="18"/>
      <c r="V157" s="18"/>
      <c r="W157" s="47"/>
      <c r="X157" s="18"/>
      <c r="Y157" s="47"/>
      <c r="Z157" s="35" t="s">
        <v>160</v>
      </c>
      <c r="AM157" s="46"/>
    </row>
    <row r="158" spans="12:39" ht="12.75">
      <c r="L158" s="16"/>
      <c r="M158" s="16"/>
      <c r="N158" s="16"/>
      <c r="O158" s="16"/>
      <c r="P158" s="16"/>
      <c r="Q158" s="16"/>
      <c r="R158" s="16"/>
      <c r="S158" s="16"/>
      <c r="U158" s="18"/>
      <c r="V158" s="18"/>
      <c r="W158" s="47"/>
      <c r="X158" s="18"/>
      <c r="Y158" s="47"/>
      <c r="Z158" s="35" t="s">
        <v>159</v>
      </c>
      <c r="AM158" s="46"/>
    </row>
    <row r="159" spans="12:39" ht="12.75">
      <c r="L159" s="16"/>
      <c r="M159" s="16"/>
      <c r="N159" s="16"/>
      <c r="O159" s="16"/>
      <c r="P159" s="16"/>
      <c r="Q159" s="16"/>
      <c r="R159" s="16"/>
      <c r="S159" s="16"/>
      <c r="U159" s="18"/>
      <c r="V159" s="18"/>
      <c r="W159" s="47"/>
      <c r="X159" s="18"/>
      <c r="Y159" s="47"/>
      <c r="Z159" s="35" t="s">
        <v>158</v>
      </c>
      <c r="AM159" s="46"/>
    </row>
    <row r="160" spans="12:39" ht="12.75">
      <c r="L160" s="16"/>
      <c r="M160" s="16"/>
      <c r="N160" s="16"/>
      <c r="O160" s="16"/>
      <c r="P160" s="16"/>
      <c r="Q160" s="16"/>
      <c r="R160" s="16"/>
      <c r="S160" s="16"/>
      <c r="U160" s="18"/>
      <c r="V160" s="18"/>
      <c r="W160" s="47"/>
      <c r="X160" s="18"/>
      <c r="Y160" s="47"/>
      <c r="Z160" s="35" t="s">
        <v>157</v>
      </c>
      <c r="AM160" s="46"/>
    </row>
    <row r="161" spans="12:39" ht="12.75">
      <c r="L161" s="16"/>
      <c r="M161" s="16"/>
      <c r="N161" s="16"/>
      <c r="O161" s="16"/>
      <c r="P161" s="16"/>
      <c r="Q161" s="16"/>
      <c r="R161" s="16"/>
      <c r="S161" s="16"/>
      <c r="U161" s="18"/>
      <c r="V161" s="18"/>
      <c r="W161" s="47"/>
      <c r="X161" s="18"/>
      <c r="Y161" s="47"/>
      <c r="Z161" s="35" t="s">
        <v>156</v>
      </c>
      <c r="AM161" s="46"/>
    </row>
    <row r="162" spans="12:39" ht="12.75">
      <c r="L162" s="16"/>
      <c r="M162" s="16"/>
      <c r="N162" s="16"/>
      <c r="O162" s="16"/>
      <c r="P162" s="16"/>
      <c r="Q162" s="16"/>
      <c r="R162" s="16"/>
      <c r="S162" s="16"/>
      <c r="U162" s="18"/>
      <c r="V162" s="18"/>
      <c r="W162" s="47"/>
      <c r="X162" s="18"/>
      <c r="Y162" s="47"/>
      <c r="Z162" s="35" t="s">
        <v>155</v>
      </c>
      <c r="AM162" s="46"/>
    </row>
    <row r="163" spans="12:39" ht="12.75">
      <c r="L163" s="16"/>
      <c r="M163" s="16"/>
      <c r="N163" s="16"/>
      <c r="O163" s="16"/>
      <c r="P163" s="16"/>
      <c r="Q163" s="16"/>
      <c r="R163" s="16"/>
      <c r="S163" s="16"/>
      <c r="U163" s="18"/>
      <c r="V163" s="18"/>
      <c r="W163" s="47"/>
      <c r="X163" s="18"/>
      <c r="Y163" s="47"/>
      <c r="Z163" s="35" t="s">
        <v>154</v>
      </c>
      <c r="AM163" s="46"/>
    </row>
    <row r="164" spans="12:39" ht="12.75">
      <c r="L164" s="16"/>
      <c r="M164" s="16"/>
      <c r="N164" s="16"/>
      <c r="O164" s="16"/>
      <c r="P164" s="16"/>
      <c r="Q164" s="16"/>
      <c r="R164" s="16"/>
      <c r="S164" s="16"/>
      <c r="U164" s="18"/>
      <c r="V164" s="18"/>
      <c r="W164" s="47"/>
      <c r="X164" s="18"/>
      <c r="Y164" s="47"/>
      <c r="Z164" s="35" t="s">
        <v>153</v>
      </c>
      <c r="AM164" s="46"/>
    </row>
    <row r="165" spans="12:39" ht="12.75">
      <c r="L165" s="16"/>
      <c r="M165" s="16"/>
      <c r="N165" s="16"/>
      <c r="O165" s="16"/>
      <c r="P165" s="16"/>
      <c r="Q165" s="16"/>
      <c r="R165" s="16"/>
      <c r="S165" s="16"/>
      <c r="U165" s="18"/>
      <c r="V165" s="18"/>
      <c r="W165" s="47"/>
      <c r="X165" s="18"/>
      <c r="Y165" s="47"/>
      <c r="Z165" s="35" t="s">
        <v>152</v>
      </c>
      <c r="AM165" s="46"/>
    </row>
    <row r="166" spans="12:39" ht="12.75">
      <c r="L166" s="16"/>
      <c r="M166" s="16"/>
      <c r="N166" s="16"/>
      <c r="O166" s="16"/>
      <c r="P166" s="16"/>
      <c r="Q166" s="16"/>
      <c r="R166" s="16"/>
      <c r="S166" s="16"/>
      <c r="U166" s="18"/>
      <c r="V166" s="18"/>
      <c r="W166" s="47"/>
      <c r="X166" s="18"/>
      <c r="Y166" s="47"/>
      <c r="Z166" s="46" t="s">
        <v>402</v>
      </c>
      <c r="AM166" s="35"/>
    </row>
    <row r="167" spans="12:39" ht="12.75">
      <c r="L167" s="16"/>
      <c r="M167" s="16"/>
      <c r="N167" s="16"/>
      <c r="O167" s="16"/>
      <c r="P167" s="16"/>
      <c r="Q167" s="16"/>
      <c r="R167" s="16"/>
      <c r="S167" s="16"/>
      <c r="U167" s="16"/>
      <c r="V167" s="18"/>
      <c r="W167" s="47"/>
      <c r="X167" s="18"/>
      <c r="Y167" s="47"/>
      <c r="Z167" s="92" t="s">
        <v>556</v>
      </c>
      <c r="AM167" s="35"/>
    </row>
    <row r="168" spans="12:39" ht="12.75">
      <c r="L168" s="16"/>
      <c r="M168" s="16"/>
      <c r="N168" s="16"/>
      <c r="O168" s="16"/>
      <c r="P168" s="16"/>
      <c r="Q168" s="16"/>
      <c r="R168" s="16"/>
      <c r="S168" s="16"/>
      <c r="U168" s="16"/>
      <c r="V168" s="18"/>
      <c r="W168" s="47"/>
      <c r="X168" s="18"/>
      <c r="Y168" s="47"/>
      <c r="Z168" s="31" t="s">
        <v>302</v>
      </c>
      <c r="AM168" s="35"/>
    </row>
    <row r="169" spans="12:39" ht="12.75">
      <c r="L169" s="16"/>
      <c r="M169" s="16"/>
      <c r="N169" s="16"/>
      <c r="O169" s="16"/>
      <c r="P169" s="16"/>
      <c r="Q169" s="16"/>
      <c r="R169" s="16"/>
      <c r="S169" s="16"/>
      <c r="U169" s="16"/>
      <c r="V169" s="16"/>
      <c r="W169" s="47"/>
      <c r="X169" s="18"/>
      <c r="Y169" s="47"/>
      <c r="Z169" s="31" t="s">
        <v>303</v>
      </c>
      <c r="AM169" s="35"/>
    </row>
    <row r="170" spans="12:39" ht="12.75">
      <c r="L170" s="16"/>
      <c r="M170" s="16"/>
      <c r="N170" s="16"/>
      <c r="O170" s="16"/>
      <c r="P170" s="16"/>
      <c r="Q170" s="16"/>
      <c r="R170" s="16"/>
      <c r="S170" s="16"/>
      <c r="U170" s="16"/>
      <c r="V170" s="16"/>
      <c r="W170" s="47"/>
      <c r="X170" s="18"/>
      <c r="Y170" s="47"/>
      <c r="Z170" s="31" t="s">
        <v>304</v>
      </c>
      <c r="AM170" s="35"/>
    </row>
    <row r="171" spans="12:39" ht="12.75">
      <c r="L171" s="16"/>
      <c r="M171" s="16"/>
      <c r="N171" s="16"/>
      <c r="O171" s="16"/>
      <c r="P171" s="16"/>
      <c r="Q171" s="16"/>
      <c r="R171" s="16"/>
      <c r="S171" s="16"/>
      <c r="U171" s="16"/>
      <c r="V171" s="16"/>
      <c r="W171" s="47"/>
      <c r="X171" s="18"/>
      <c r="Y171" s="47"/>
      <c r="Z171" s="31" t="s">
        <v>305</v>
      </c>
      <c r="AM171" s="35"/>
    </row>
    <row r="172" spans="12:39" ht="12.75">
      <c r="L172" s="16"/>
      <c r="M172" s="16"/>
      <c r="N172" s="16"/>
      <c r="O172" s="16"/>
      <c r="P172" s="16"/>
      <c r="Q172" s="16"/>
      <c r="R172" s="16"/>
      <c r="S172" s="16"/>
      <c r="U172" s="16"/>
      <c r="V172" s="16"/>
      <c r="W172" s="47"/>
      <c r="X172" s="18"/>
      <c r="Y172" s="47"/>
      <c r="Z172" s="23" t="s">
        <v>377</v>
      </c>
      <c r="AM172" s="35"/>
    </row>
    <row r="173" spans="12:39" ht="12.75">
      <c r="L173" s="16"/>
      <c r="M173" s="16"/>
      <c r="N173" s="16"/>
      <c r="O173" s="16"/>
      <c r="P173" s="16"/>
      <c r="Q173" s="16"/>
      <c r="R173" s="16"/>
      <c r="S173" s="16"/>
      <c r="U173" s="16"/>
      <c r="V173" s="16"/>
      <c r="W173" s="47"/>
      <c r="X173" s="18"/>
      <c r="Y173" s="47"/>
      <c r="Z173" s="23" t="s">
        <v>379</v>
      </c>
      <c r="AM173" s="35"/>
    </row>
    <row r="174" spans="12:39" ht="12.75">
      <c r="L174" s="16"/>
      <c r="M174" s="16"/>
      <c r="N174" s="16"/>
      <c r="O174" s="16"/>
      <c r="P174" s="16"/>
      <c r="Q174" s="16"/>
      <c r="R174" s="16"/>
      <c r="S174" s="16"/>
      <c r="U174" s="16"/>
      <c r="V174" s="16"/>
      <c r="W174" s="47"/>
      <c r="X174" s="18"/>
      <c r="Y174" s="47"/>
      <c r="Z174" s="23" t="s">
        <v>380</v>
      </c>
      <c r="AM174" s="35"/>
    </row>
    <row r="175" spans="12:39" ht="12.75">
      <c r="L175" s="16"/>
      <c r="M175" s="16"/>
      <c r="N175" s="16"/>
      <c r="O175" s="16"/>
      <c r="P175" s="16"/>
      <c r="Q175" s="16"/>
      <c r="R175" s="16"/>
      <c r="S175" s="16"/>
      <c r="U175" s="16"/>
      <c r="V175" s="16"/>
      <c r="W175" s="47"/>
      <c r="X175" s="18"/>
      <c r="Y175" s="47"/>
      <c r="Z175" s="23" t="s">
        <v>381</v>
      </c>
      <c r="AM175" s="46"/>
    </row>
    <row r="176" spans="12:39" ht="12.75">
      <c r="L176" s="16"/>
      <c r="M176" s="16"/>
      <c r="N176" s="16"/>
      <c r="O176" s="16"/>
      <c r="P176" s="16"/>
      <c r="Q176" s="16"/>
      <c r="R176" s="16"/>
      <c r="S176" s="16"/>
      <c r="U176" s="16"/>
      <c r="V176" s="16"/>
      <c r="W176" s="47"/>
      <c r="X176" s="18"/>
      <c r="Y176" s="47"/>
      <c r="Z176" s="23" t="s">
        <v>306</v>
      </c>
      <c r="AM176" s="85"/>
    </row>
    <row r="177" spans="12:39" ht="12.75">
      <c r="L177" s="16"/>
      <c r="M177" s="16"/>
      <c r="N177" s="15"/>
      <c r="O177" s="16"/>
      <c r="P177" s="16"/>
      <c r="Q177" s="16"/>
      <c r="R177" s="15"/>
      <c r="S177" s="16"/>
      <c r="U177" s="16"/>
      <c r="V177" s="16"/>
      <c r="W177" s="47"/>
      <c r="X177" s="18"/>
      <c r="Y177" s="47"/>
      <c r="Z177" s="23" t="s">
        <v>307</v>
      </c>
      <c r="AM177" s="85"/>
    </row>
    <row r="178" spans="12:39" ht="12.75">
      <c r="L178" s="16"/>
      <c r="M178" s="16"/>
      <c r="N178" s="15"/>
      <c r="O178" s="16"/>
      <c r="P178" s="16"/>
      <c r="Q178" s="16"/>
      <c r="R178" s="15"/>
      <c r="S178" s="16"/>
      <c r="U178" s="16"/>
      <c r="V178" s="16"/>
      <c r="W178" s="47"/>
      <c r="X178" s="18"/>
      <c r="Y178" s="47"/>
      <c r="Z178" s="23" t="s">
        <v>308</v>
      </c>
      <c r="AM178" s="85"/>
    </row>
    <row r="179" spans="12:39" ht="12.75">
      <c r="L179" s="16"/>
      <c r="M179" s="16"/>
      <c r="N179" s="15"/>
      <c r="O179" s="16"/>
      <c r="P179" s="15"/>
      <c r="Q179" s="15"/>
      <c r="R179" s="15"/>
      <c r="S179" s="15"/>
      <c r="U179" s="15"/>
      <c r="V179" s="16"/>
      <c r="W179" s="48"/>
      <c r="X179" s="18"/>
      <c r="Y179" s="47"/>
      <c r="Z179" s="23" t="s">
        <v>309</v>
      </c>
      <c r="AM179" s="85"/>
    </row>
    <row r="180" spans="12:39" ht="12.75">
      <c r="L180" s="15"/>
      <c r="M180" s="16"/>
      <c r="N180" s="15"/>
      <c r="O180" s="15"/>
      <c r="P180" s="15"/>
      <c r="Q180" s="15"/>
      <c r="R180" s="15"/>
      <c r="S180" s="15"/>
      <c r="U180" s="15"/>
      <c r="V180" s="16"/>
      <c r="W180" s="48"/>
      <c r="X180" s="18"/>
      <c r="Y180" s="47"/>
      <c r="Z180" s="23" t="s">
        <v>310</v>
      </c>
      <c r="AM180" s="85"/>
    </row>
    <row r="181" spans="12:39" ht="15">
      <c r="L181" s="15"/>
      <c r="M181" s="15"/>
      <c r="O181" s="15"/>
      <c r="P181" s="15"/>
      <c r="Q181" s="15"/>
      <c r="R181" s="14"/>
      <c r="S181" s="15"/>
      <c r="U181" s="15"/>
      <c r="V181" s="16"/>
      <c r="W181" s="15"/>
      <c r="X181" s="18"/>
      <c r="Z181" s="23" t="s">
        <v>311</v>
      </c>
      <c r="AM181" s="86"/>
    </row>
    <row r="182" spans="12:39" ht="12.75">
      <c r="L182" s="15"/>
      <c r="M182" s="15"/>
      <c r="O182" s="15"/>
      <c r="P182" s="15"/>
      <c r="Q182" s="15"/>
      <c r="S182" s="15"/>
      <c r="U182" s="15"/>
      <c r="V182" s="16"/>
      <c r="W182" s="15"/>
      <c r="X182" s="18"/>
      <c r="Z182" s="23" t="s">
        <v>312</v>
      </c>
      <c r="AM182" s="86"/>
    </row>
    <row r="183" spans="12:39" ht="15">
      <c r="L183" s="15"/>
      <c r="M183" s="15"/>
      <c r="O183" s="15"/>
      <c r="P183" s="14"/>
      <c r="Q183" s="14"/>
      <c r="S183" s="14"/>
      <c r="U183" s="14"/>
      <c r="V183" s="16"/>
      <c r="W183" s="14"/>
      <c r="X183" s="16"/>
      <c r="Z183" s="23" t="s">
        <v>313</v>
      </c>
      <c r="AM183" s="86"/>
    </row>
    <row r="184" spans="13:39" ht="15">
      <c r="M184" s="15"/>
      <c r="O184" s="14"/>
      <c r="V184" s="16"/>
      <c r="X184" s="16"/>
      <c r="Z184" s="23" t="s">
        <v>314</v>
      </c>
      <c r="AM184" s="86"/>
    </row>
    <row r="185" spans="22:39" ht="12.75">
      <c r="V185" s="16"/>
      <c r="X185" s="16"/>
      <c r="Z185" s="23" t="s">
        <v>315</v>
      </c>
      <c r="AM185" s="86"/>
    </row>
    <row r="186" spans="22:39" ht="12.75">
      <c r="V186" s="16"/>
      <c r="X186" s="15"/>
      <c r="Z186" s="23" t="s">
        <v>316</v>
      </c>
      <c r="AM186" s="86"/>
    </row>
    <row r="187" spans="22:39" ht="12.75">
      <c r="V187" s="15"/>
      <c r="X187" s="15"/>
      <c r="Z187" s="23" t="s">
        <v>317</v>
      </c>
      <c r="AM187" s="86"/>
    </row>
    <row r="188" spans="22:39" ht="12.75">
      <c r="V188" s="15"/>
      <c r="X188" s="15"/>
      <c r="Z188" s="23" t="s">
        <v>318</v>
      </c>
      <c r="AM188" s="86"/>
    </row>
    <row r="189" spans="22:39" ht="12.75">
      <c r="V189" s="15"/>
      <c r="X189" s="15"/>
      <c r="Z189" s="86" t="s">
        <v>319</v>
      </c>
      <c r="AM189" s="86"/>
    </row>
    <row r="190" spans="22:39" ht="15">
      <c r="V190" s="15"/>
      <c r="X190" s="14"/>
      <c r="Z190" s="46" t="s">
        <v>320</v>
      </c>
      <c r="AM190" s="86"/>
    </row>
    <row r="191" spans="22:39" ht="15">
      <c r="V191" s="14"/>
      <c r="Z191" s="46" t="s">
        <v>321</v>
      </c>
      <c r="AM191" s="86"/>
    </row>
    <row r="192" ht="12.75">
      <c r="AM192" s="86"/>
    </row>
    <row r="193" ht="12.75">
      <c r="AM193" s="86"/>
    </row>
    <row r="194" ht="12.75">
      <c r="AM194" s="86"/>
    </row>
    <row r="195" ht="12.75">
      <c r="AM195" s="86"/>
    </row>
    <row r="196" ht="12.75">
      <c r="AM196" s="86"/>
    </row>
    <row r="197" ht="12.75">
      <c r="AM197" s="86"/>
    </row>
    <row r="198" ht="12.75">
      <c r="AM198" s="86"/>
    </row>
    <row r="199" ht="12.75">
      <c r="AM199" s="46"/>
    </row>
    <row r="200" ht="12.75">
      <c r="AM200" s="46"/>
    </row>
  </sheetData>
  <sheetProtection password="CCCA" sheet="1" selectLockedCells="1"/>
  <mergeCells count="72">
    <mergeCell ref="A38:E38"/>
    <mergeCell ref="A26:E26"/>
    <mergeCell ref="A27:E27"/>
    <mergeCell ref="A34:E34"/>
    <mergeCell ref="A35:E35"/>
    <mergeCell ref="A36:E36"/>
    <mergeCell ref="A37:E37"/>
    <mergeCell ref="A2:K3"/>
    <mergeCell ref="E15:F15"/>
    <mergeCell ref="G15:H15"/>
    <mergeCell ref="E43:K43"/>
    <mergeCell ref="B6:F6"/>
    <mergeCell ref="H5:I5"/>
    <mergeCell ref="H6:I6"/>
    <mergeCell ref="G4:K4"/>
    <mergeCell ref="A7:D7"/>
    <mergeCell ref="G7:K7"/>
    <mergeCell ref="B4:F4"/>
    <mergeCell ref="B5:F5"/>
    <mergeCell ref="A10:D10"/>
    <mergeCell ref="A24:E24"/>
    <mergeCell ref="A28:E28"/>
    <mergeCell ref="A13:D13"/>
    <mergeCell ref="A11:D11"/>
    <mergeCell ref="A14:D14"/>
    <mergeCell ref="A21:E21"/>
    <mergeCell ref="A19:E19"/>
    <mergeCell ref="A9:D9"/>
    <mergeCell ref="I38:K38"/>
    <mergeCell ref="I39:K39"/>
    <mergeCell ref="A39:E39"/>
    <mergeCell ref="I20:K20"/>
    <mergeCell ref="I21:K21"/>
    <mergeCell ref="I22:K22"/>
    <mergeCell ref="A30:E30"/>
    <mergeCell ref="A12:D12"/>
    <mergeCell ref="A33:E33"/>
    <mergeCell ref="A16:E16"/>
    <mergeCell ref="A31:E31"/>
    <mergeCell ref="A23:E23"/>
    <mergeCell ref="A20:E20"/>
    <mergeCell ref="A29:E29"/>
    <mergeCell ref="A32:E32"/>
    <mergeCell ref="A22:E22"/>
    <mergeCell ref="A17:E17"/>
    <mergeCell ref="A18:E18"/>
    <mergeCell ref="A25:E25"/>
    <mergeCell ref="I16:K16"/>
    <mergeCell ref="I28:K28"/>
    <mergeCell ref="I33:K33"/>
    <mergeCell ref="I17:K17"/>
    <mergeCell ref="I18:K18"/>
    <mergeCell ref="I19:K19"/>
    <mergeCell ref="I25:K25"/>
    <mergeCell ref="I36:K36"/>
    <mergeCell ref="I37:K37"/>
    <mergeCell ref="I23:K23"/>
    <mergeCell ref="I24:K24"/>
    <mergeCell ref="I26:K26"/>
    <mergeCell ref="I27:K27"/>
    <mergeCell ref="I29:K29"/>
    <mergeCell ref="I30:K30"/>
    <mergeCell ref="A1:F1"/>
    <mergeCell ref="G1:K1"/>
    <mergeCell ref="A40:K40"/>
    <mergeCell ref="A42:K42"/>
    <mergeCell ref="A41:K41"/>
    <mergeCell ref="G8:K14"/>
    <mergeCell ref="I31:K31"/>
    <mergeCell ref="I32:K32"/>
    <mergeCell ref="I34:K34"/>
    <mergeCell ref="I35:K35"/>
  </mergeCells>
  <conditionalFormatting sqref="B6">
    <cfRule type="cellIs" priority="2" dxfId="0" operator="equal" stopIfTrue="1">
      <formula>"B5"</formula>
    </cfRule>
  </conditionalFormatting>
  <conditionalFormatting sqref="B5">
    <cfRule type="cellIs" priority="1" dxfId="0" operator="equal" stopIfTrue="1">
      <formula>"B5"</formula>
    </cfRule>
  </conditionalFormatting>
  <dataValidations count="15">
    <dataValidation type="list" allowBlank="1" showInputMessage="1" showErrorMessage="1" sqref="G23">
      <formula1>$P$3:$P$80</formula1>
    </dataValidation>
    <dataValidation type="list" allowBlank="1" showInputMessage="1" showErrorMessage="1" sqref="G22">
      <formula1>$N$13:$N$38</formula1>
    </dataValidation>
    <dataValidation type="list" allowBlank="1" showInputMessage="1" sqref="G24">
      <formula1>$V$3:$V$43</formula1>
    </dataValidation>
    <dataValidation type="list" allowBlank="1" showInputMessage="1" sqref="G17">
      <formula1>$L$3:$L$4</formula1>
    </dataValidation>
    <dataValidation type="list" allowBlank="1" showInputMessage="1" showErrorMessage="1" sqref="G19">
      <formula1>$L$7:$L$10</formula1>
    </dataValidation>
    <dataValidation type="list" allowBlank="1" showInputMessage="1" showErrorMessage="1" sqref="G25">
      <formula1>$T$3:$T$62</formula1>
    </dataValidation>
    <dataValidation type="list" allowBlank="1" showInputMessage="1" showErrorMessage="1" sqref="E15:F15">
      <formula1>$R$4:$R$87</formula1>
    </dataValidation>
    <dataValidation type="list" allowBlank="1" showInputMessage="1" showErrorMessage="1" sqref="I15">
      <formula1>$N$3:$N$11</formula1>
    </dataValidation>
    <dataValidation type="list" allowBlank="1" showInputMessage="1" sqref="F8:F14 H17:H27 H29:H32 H34:H38">
      <formula1>$X$3:$X$10</formula1>
    </dataValidation>
    <dataValidation type="list" allowBlank="1" showInputMessage="1" sqref="G20:G21">
      <formula1>$L$13:$L$70</formula1>
    </dataValidation>
    <dataValidation type="list" allowBlank="1" showInputMessage="1" showErrorMessage="1" sqref="E10">
      <formula1>$M$3:$M$4</formula1>
    </dataValidation>
    <dataValidation type="list" allowBlank="1" showInputMessage="1" showErrorMessage="1" sqref="E12">
      <formula1>$M$6:$M$7</formula1>
    </dataValidation>
    <dataValidation type="list" allowBlank="1" showInputMessage="1" showErrorMessage="1" sqref="E13">
      <formula1>$M$9:$M$10</formula1>
    </dataValidation>
    <dataValidation type="list" allowBlank="1" showInputMessage="1" showErrorMessage="1" sqref="G29:G30">
      <formula1>$AC$2:$AC$91</formula1>
    </dataValidation>
    <dataValidation type="list" allowBlank="1" showInputMessage="1" showErrorMessage="1" sqref="G26:G27">
      <formula1>$T$64:$T$80</formula1>
    </dataValidation>
  </dataValidations>
  <printOptions gridLines="1" horizontalCentered="1" verticalCentered="1"/>
  <pageMargins left="0.23" right="0.25" top="0.18" bottom="0.3" header="0.17" footer="0.3"/>
  <pageSetup horizontalDpi="1200" verticalDpi="1200" orientation="landscape" scale="80" r:id="rId4"/>
  <ignoredErrors>
    <ignoredError sqref="F20:F21 F27 F29:F30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7"/>
  <sheetViews>
    <sheetView zoomScalePageLayoutView="0" workbookViewId="0" topLeftCell="A307">
      <selection activeCell="A1" sqref="A1:IV1"/>
    </sheetView>
  </sheetViews>
  <sheetFormatPr defaultColWidth="9.140625" defaultRowHeight="12.75"/>
  <cols>
    <col min="1" max="1" width="125.28125" style="0" customWidth="1"/>
  </cols>
  <sheetData>
    <row r="1" ht="12.75">
      <c r="A1" s="26" t="s">
        <v>561</v>
      </c>
    </row>
    <row r="2" ht="12.75">
      <c r="A2" s="27" t="s">
        <v>138</v>
      </c>
    </row>
    <row r="3" ht="12.75">
      <c r="A3" s="97" t="s">
        <v>696</v>
      </c>
    </row>
    <row r="4" ht="12.75">
      <c r="A4" s="26" t="s">
        <v>562</v>
      </c>
    </row>
    <row r="5" ht="12.75">
      <c r="A5" s="28"/>
    </row>
    <row r="6" ht="12.75">
      <c r="A6" s="29" t="s">
        <v>6</v>
      </c>
    </row>
    <row r="7" ht="12.75">
      <c r="A7" s="29" t="s">
        <v>439</v>
      </c>
    </row>
    <row r="8" ht="12.75">
      <c r="A8" s="29" t="s">
        <v>14</v>
      </c>
    </row>
    <row r="9" ht="12.75">
      <c r="A9" s="29" t="s">
        <v>15</v>
      </c>
    </row>
    <row r="10" ht="12.75">
      <c r="A10" s="28"/>
    </row>
    <row r="11" ht="12.75">
      <c r="A11" s="26" t="s">
        <v>7</v>
      </c>
    </row>
    <row r="12" ht="12.75">
      <c r="A12" s="28"/>
    </row>
    <row r="13" ht="12.75">
      <c r="A13" s="29" t="s">
        <v>8</v>
      </c>
    </row>
    <row r="14" ht="12.75">
      <c r="A14" s="29" t="s">
        <v>16</v>
      </c>
    </row>
    <row r="15" ht="12.75">
      <c r="A15" s="29" t="s">
        <v>697</v>
      </c>
    </row>
    <row r="16" ht="12.75">
      <c r="A16" s="29" t="s">
        <v>17</v>
      </c>
    </row>
    <row r="17" ht="12.75">
      <c r="A17" s="29" t="s">
        <v>18</v>
      </c>
    </row>
    <row r="18" ht="12.75">
      <c r="A18" s="29" t="s">
        <v>19</v>
      </c>
    </row>
    <row r="19" ht="12.75">
      <c r="A19" s="28"/>
    </row>
    <row r="20" ht="12.75">
      <c r="A20" s="28"/>
    </row>
    <row r="21" ht="12.75">
      <c r="A21" s="26" t="s">
        <v>525</v>
      </c>
    </row>
    <row r="22" ht="12.75">
      <c r="A22" s="28"/>
    </row>
    <row r="23" ht="12.75">
      <c r="A23" s="29" t="s">
        <v>9</v>
      </c>
    </row>
    <row r="24" ht="12.75">
      <c r="A24" s="29" t="s">
        <v>440</v>
      </c>
    </row>
    <row r="25" ht="12.75">
      <c r="A25" s="29" t="s">
        <v>441</v>
      </c>
    </row>
    <row r="26" ht="12.75">
      <c r="A26" s="29" t="s">
        <v>563</v>
      </c>
    </row>
    <row r="27" ht="12.75">
      <c r="A27" s="29" t="s">
        <v>564</v>
      </c>
    </row>
    <row r="28" ht="12.75">
      <c r="A28" s="29" t="s">
        <v>565</v>
      </c>
    </row>
    <row r="29" ht="12.75">
      <c r="A29" s="29" t="s">
        <v>566</v>
      </c>
    </row>
    <row r="30" ht="12.75">
      <c r="A30" s="29" t="s">
        <v>442</v>
      </c>
    </row>
    <row r="31" ht="12.75">
      <c r="A31" s="29" t="s">
        <v>443</v>
      </c>
    </row>
    <row r="32" ht="12.75">
      <c r="A32" s="29" t="s">
        <v>567</v>
      </c>
    </row>
    <row r="33" ht="12.75">
      <c r="A33" s="29" t="s">
        <v>568</v>
      </c>
    </row>
    <row r="34" ht="12.75">
      <c r="A34" s="29" t="s">
        <v>569</v>
      </c>
    </row>
    <row r="35" ht="12.75">
      <c r="A35" s="29" t="s">
        <v>570</v>
      </c>
    </row>
    <row r="36" ht="12.75">
      <c r="A36" s="29" t="s">
        <v>571</v>
      </c>
    </row>
    <row r="37" ht="12.75">
      <c r="A37" s="29" t="s">
        <v>444</v>
      </c>
    </row>
    <row r="38" ht="12.75">
      <c r="A38" s="29" t="s">
        <v>445</v>
      </c>
    </row>
    <row r="39" ht="12.75">
      <c r="A39" s="29" t="s">
        <v>446</v>
      </c>
    </row>
    <row r="40" ht="12.75">
      <c r="A40" s="29" t="s">
        <v>449</v>
      </c>
    </row>
    <row r="41" ht="12.75">
      <c r="A41" s="29" t="s">
        <v>447</v>
      </c>
    </row>
    <row r="42" ht="12.75">
      <c r="A42" s="29" t="s">
        <v>448</v>
      </c>
    </row>
    <row r="43" ht="12.75">
      <c r="A43" s="29" t="s">
        <v>450</v>
      </c>
    </row>
    <row r="44" ht="12.75">
      <c r="A44" s="29" t="s">
        <v>451</v>
      </c>
    </row>
    <row r="45" ht="12.75">
      <c r="A45" s="28"/>
    </row>
    <row r="46" ht="12.75">
      <c r="A46" s="29" t="s">
        <v>20</v>
      </c>
    </row>
    <row r="47" ht="12.75">
      <c r="A47" s="28"/>
    </row>
    <row r="48" ht="12.75">
      <c r="A48" s="29" t="s">
        <v>21</v>
      </c>
    </row>
    <row r="49" ht="12.75">
      <c r="A49" s="28"/>
    </row>
    <row r="50" ht="12.75">
      <c r="A50" s="26" t="s">
        <v>560</v>
      </c>
    </row>
    <row r="51" ht="12.75">
      <c r="A51" s="28"/>
    </row>
    <row r="52" ht="12.75">
      <c r="A52" s="29" t="s">
        <v>10</v>
      </c>
    </row>
    <row r="53" ht="12.75">
      <c r="A53" s="29" t="s">
        <v>357</v>
      </c>
    </row>
    <row r="54" ht="12.75">
      <c r="A54" s="29" t="s">
        <v>22</v>
      </c>
    </row>
    <row r="55" ht="12.75">
      <c r="A55" s="29" t="s">
        <v>452</v>
      </c>
    </row>
    <row r="56" ht="12.75">
      <c r="A56" s="29" t="s">
        <v>23</v>
      </c>
    </row>
    <row r="57" ht="12.75">
      <c r="A57" s="29" t="s">
        <v>102</v>
      </c>
    </row>
    <row r="58" ht="12.75">
      <c r="A58" s="29" t="s">
        <v>572</v>
      </c>
    </row>
    <row r="59" ht="12.75">
      <c r="A59" s="29" t="s">
        <v>101</v>
      </c>
    </row>
    <row r="60" ht="12.75">
      <c r="A60" s="29" t="s">
        <v>573</v>
      </c>
    </row>
    <row r="61" ht="12.75">
      <c r="A61" s="29" t="s">
        <v>103</v>
      </c>
    </row>
    <row r="62" ht="12.75">
      <c r="A62" s="29" t="s">
        <v>574</v>
      </c>
    </row>
    <row r="63" ht="12.75">
      <c r="A63" s="29" t="s">
        <v>104</v>
      </c>
    </row>
    <row r="64" ht="12.75">
      <c r="A64" s="29" t="s">
        <v>575</v>
      </c>
    </row>
    <row r="65" ht="12.75">
      <c r="A65" s="29" t="s">
        <v>105</v>
      </c>
    </row>
    <row r="66" ht="12.75">
      <c r="A66" s="29" t="s">
        <v>106</v>
      </c>
    </row>
    <row r="67" ht="12.75">
      <c r="A67" s="29" t="s">
        <v>576</v>
      </c>
    </row>
    <row r="68" ht="12.75">
      <c r="A68" s="29" t="s">
        <v>107</v>
      </c>
    </row>
    <row r="69" ht="12.75">
      <c r="A69" s="29" t="s">
        <v>108</v>
      </c>
    </row>
    <row r="70" ht="12.75">
      <c r="A70" s="29" t="s">
        <v>109</v>
      </c>
    </row>
    <row r="71" ht="12.75">
      <c r="A71" s="29" t="s">
        <v>577</v>
      </c>
    </row>
    <row r="72" ht="12.75">
      <c r="A72" s="29" t="s">
        <v>578</v>
      </c>
    </row>
    <row r="73" ht="12.75">
      <c r="A73" s="29" t="s">
        <v>579</v>
      </c>
    </row>
    <row r="74" ht="12.75">
      <c r="A74" s="29" t="s">
        <v>110</v>
      </c>
    </row>
    <row r="75" ht="12.75">
      <c r="A75" s="29" t="s">
        <v>580</v>
      </c>
    </row>
    <row r="76" ht="12.75">
      <c r="A76" s="29" t="s">
        <v>111</v>
      </c>
    </row>
    <row r="77" ht="12.75">
      <c r="A77" s="29" t="s">
        <v>581</v>
      </c>
    </row>
    <row r="78" ht="12.75">
      <c r="A78" s="29" t="s">
        <v>112</v>
      </c>
    </row>
    <row r="79" ht="12.75">
      <c r="A79" s="29" t="s">
        <v>24</v>
      </c>
    </row>
    <row r="80" ht="12.75">
      <c r="A80" s="29" t="s">
        <v>582</v>
      </c>
    </row>
    <row r="81" ht="12.75">
      <c r="A81" s="29" t="s">
        <v>25</v>
      </c>
    </row>
    <row r="82" ht="12.75">
      <c r="A82" s="29" t="s">
        <v>583</v>
      </c>
    </row>
    <row r="83" ht="12.75">
      <c r="A83" s="29" t="s">
        <v>453</v>
      </c>
    </row>
    <row r="84" ht="12.75">
      <c r="A84" s="42" t="s">
        <v>584</v>
      </c>
    </row>
    <row r="85" ht="12.75">
      <c r="A85" s="29" t="s">
        <v>454</v>
      </c>
    </row>
    <row r="86" ht="12.75">
      <c r="A86" s="29" t="s">
        <v>113</v>
      </c>
    </row>
    <row r="87" ht="12.75">
      <c r="A87" s="29" t="s">
        <v>114</v>
      </c>
    </row>
    <row r="88" ht="12.75">
      <c r="A88" s="29" t="s">
        <v>585</v>
      </c>
    </row>
    <row r="89" ht="12.75">
      <c r="A89" s="29" t="s">
        <v>358</v>
      </c>
    </row>
    <row r="90" ht="12.75">
      <c r="A90" s="29" t="s">
        <v>586</v>
      </c>
    </row>
    <row r="91" ht="12.75">
      <c r="A91" s="29" t="s">
        <v>587</v>
      </c>
    </row>
    <row r="92" ht="12.75">
      <c r="A92" s="29" t="s">
        <v>359</v>
      </c>
    </row>
    <row r="93" ht="12.75">
      <c r="A93" s="29" t="s">
        <v>588</v>
      </c>
    </row>
    <row r="94" ht="12.75">
      <c r="A94" s="29" t="s">
        <v>589</v>
      </c>
    </row>
    <row r="95" ht="12.75">
      <c r="A95" s="29" t="s">
        <v>590</v>
      </c>
    </row>
    <row r="96" ht="12.75">
      <c r="A96" s="29" t="s">
        <v>455</v>
      </c>
    </row>
    <row r="97" ht="12.75">
      <c r="A97" s="29" t="s">
        <v>591</v>
      </c>
    </row>
    <row r="98" ht="12.75">
      <c r="A98" s="29" t="s">
        <v>456</v>
      </c>
    </row>
    <row r="99" ht="12.75">
      <c r="A99" s="29" t="s">
        <v>592</v>
      </c>
    </row>
    <row r="100" ht="12.75">
      <c r="A100" s="29" t="s">
        <v>360</v>
      </c>
    </row>
    <row r="101" ht="12.75">
      <c r="A101" s="29" t="s">
        <v>593</v>
      </c>
    </row>
    <row r="102" ht="12.75">
      <c r="A102" s="29" t="s">
        <v>361</v>
      </c>
    </row>
    <row r="103" ht="12.75">
      <c r="A103" s="29" t="s">
        <v>594</v>
      </c>
    </row>
    <row r="104" ht="12.75">
      <c r="A104" s="29" t="s">
        <v>362</v>
      </c>
    </row>
    <row r="105" ht="12.75">
      <c r="A105" s="29" t="s">
        <v>363</v>
      </c>
    </row>
    <row r="106" ht="12.75">
      <c r="A106" s="29" t="s">
        <v>26</v>
      </c>
    </row>
    <row r="107" ht="12.75">
      <c r="A107" s="29" t="s">
        <v>27</v>
      </c>
    </row>
    <row r="108" ht="12.75">
      <c r="A108" s="29" t="s">
        <v>28</v>
      </c>
    </row>
    <row r="109" ht="12.75">
      <c r="A109" s="29" t="s">
        <v>29</v>
      </c>
    </row>
    <row r="110" ht="12.75">
      <c r="A110" s="29" t="s">
        <v>457</v>
      </c>
    </row>
    <row r="111" ht="12.75">
      <c r="A111" s="29" t="s">
        <v>595</v>
      </c>
    </row>
    <row r="112" ht="12.75">
      <c r="A112" s="29" t="s">
        <v>596</v>
      </c>
    </row>
    <row r="113" ht="12.75">
      <c r="A113" s="29" t="s">
        <v>698</v>
      </c>
    </row>
    <row r="114" ht="12.75">
      <c r="A114" s="29" t="s">
        <v>30</v>
      </c>
    </row>
    <row r="115" ht="12.75">
      <c r="A115" s="29" t="s">
        <v>699</v>
      </c>
    </row>
    <row r="116" ht="12.75">
      <c r="A116" s="29" t="s">
        <v>597</v>
      </c>
    </row>
    <row r="117" ht="12.75">
      <c r="A117" s="29" t="s">
        <v>458</v>
      </c>
    </row>
    <row r="118" ht="12.75">
      <c r="A118" s="29" t="s">
        <v>31</v>
      </c>
    </row>
    <row r="119" ht="12.75">
      <c r="A119" s="29" t="s">
        <v>32</v>
      </c>
    </row>
    <row r="120" ht="12.75">
      <c r="A120" s="29" t="s">
        <v>598</v>
      </c>
    </row>
    <row r="121" ht="12.75">
      <c r="A121" s="29" t="s">
        <v>599</v>
      </c>
    </row>
    <row r="122" ht="12.75">
      <c r="A122" s="29" t="s">
        <v>600</v>
      </c>
    </row>
    <row r="123" ht="12.75">
      <c r="A123" s="29" t="s">
        <v>601</v>
      </c>
    </row>
    <row r="124" ht="12.75">
      <c r="A124" s="29" t="s">
        <v>459</v>
      </c>
    </row>
    <row r="125" ht="12.75">
      <c r="A125" s="29" t="s">
        <v>460</v>
      </c>
    </row>
    <row r="126" ht="12.75">
      <c r="A126" s="29" t="s">
        <v>602</v>
      </c>
    </row>
    <row r="127" ht="12.75">
      <c r="A127" s="29" t="s">
        <v>461</v>
      </c>
    </row>
    <row r="128" ht="12.75">
      <c r="A128" s="29" t="s">
        <v>603</v>
      </c>
    </row>
    <row r="129" ht="12.75">
      <c r="A129" s="29" t="s">
        <v>462</v>
      </c>
    </row>
    <row r="130" ht="12.75">
      <c r="A130" s="29" t="s">
        <v>463</v>
      </c>
    </row>
    <row r="131" ht="12.75">
      <c r="A131" s="29" t="s">
        <v>604</v>
      </c>
    </row>
    <row r="132" ht="12.75">
      <c r="A132" s="29" t="s">
        <v>605</v>
      </c>
    </row>
    <row r="133" ht="12.75">
      <c r="A133" s="29" t="s">
        <v>115</v>
      </c>
    </row>
    <row r="134" ht="12.75">
      <c r="A134" s="29" t="s">
        <v>606</v>
      </c>
    </row>
    <row r="135" ht="12.75">
      <c r="A135" s="28"/>
    </row>
    <row r="136" ht="12.75">
      <c r="A136" s="26" t="s">
        <v>607</v>
      </c>
    </row>
    <row r="137" ht="12.75">
      <c r="A137" s="28"/>
    </row>
    <row r="138" ht="25.5">
      <c r="A138" s="30" t="s">
        <v>11</v>
      </c>
    </row>
    <row r="139" ht="12.75">
      <c r="A139" s="30" t="s">
        <v>469</v>
      </c>
    </row>
    <row r="140" ht="12.75">
      <c r="A140" s="30" t="s">
        <v>323</v>
      </c>
    </row>
    <row r="141" ht="12.75">
      <c r="A141" s="27" t="s">
        <v>464</v>
      </c>
    </row>
    <row r="142" ht="12.75">
      <c r="A142" s="27" t="s">
        <v>33</v>
      </c>
    </row>
    <row r="143" ht="12.75">
      <c r="A143" s="27" t="s">
        <v>35</v>
      </c>
    </row>
    <row r="144" ht="12.75">
      <c r="A144" s="27" t="s">
        <v>116</v>
      </c>
    </row>
    <row r="145" ht="12.75">
      <c r="A145" s="27" t="s">
        <v>34</v>
      </c>
    </row>
    <row r="146" ht="12.75">
      <c r="A146" s="27" t="s">
        <v>36</v>
      </c>
    </row>
    <row r="147" ht="12.75">
      <c r="A147" s="27" t="s">
        <v>37</v>
      </c>
    </row>
    <row r="148" ht="12.75">
      <c r="A148" s="29" t="s">
        <v>38</v>
      </c>
    </row>
    <row r="149" ht="12.75">
      <c r="A149" s="29" t="s">
        <v>39</v>
      </c>
    </row>
    <row r="150" ht="12.75">
      <c r="A150" s="27" t="s">
        <v>117</v>
      </c>
    </row>
    <row r="151" ht="12.75">
      <c r="A151" s="29" t="s">
        <v>40</v>
      </c>
    </row>
    <row r="152" ht="12.75">
      <c r="A152" s="27" t="s">
        <v>608</v>
      </c>
    </row>
    <row r="153" ht="12.75">
      <c r="A153" s="29" t="s">
        <v>465</v>
      </c>
    </row>
    <row r="154" ht="12.75">
      <c r="A154" s="29" t="s">
        <v>466</v>
      </c>
    </row>
    <row r="155" ht="12.75">
      <c r="A155" s="29" t="s">
        <v>41</v>
      </c>
    </row>
    <row r="156" ht="12.75">
      <c r="A156" s="29" t="s">
        <v>42</v>
      </c>
    </row>
    <row r="157" ht="12.75">
      <c r="A157" s="29" t="s">
        <v>118</v>
      </c>
    </row>
    <row r="158" ht="12.75">
      <c r="A158" s="29" t="s">
        <v>467</v>
      </c>
    </row>
    <row r="159" ht="12.75">
      <c r="A159" s="29" t="s">
        <v>468</v>
      </c>
    </row>
    <row r="160" ht="12.75">
      <c r="A160" s="27" t="s">
        <v>43</v>
      </c>
    </row>
    <row r="161" ht="12.75">
      <c r="A161" s="27" t="s">
        <v>44</v>
      </c>
    </row>
    <row r="162" ht="12.75">
      <c r="A162" s="29" t="s">
        <v>45</v>
      </c>
    </row>
    <row r="163" ht="12.75">
      <c r="A163" s="29" t="s">
        <v>119</v>
      </c>
    </row>
    <row r="164" ht="12.75">
      <c r="A164" s="29" t="s">
        <v>46</v>
      </c>
    </row>
    <row r="165" ht="12.75">
      <c r="A165" s="29" t="s">
        <v>120</v>
      </c>
    </row>
    <row r="166" ht="12.75">
      <c r="A166" s="27" t="s">
        <v>121</v>
      </c>
    </row>
    <row r="167" ht="12.75">
      <c r="A167" s="27" t="s">
        <v>324</v>
      </c>
    </row>
    <row r="168" ht="12.75">
      <c r="A168" s="27" t="s">
        <v>325</v>
      </c>
    </row>
    <row r="169" ht="12.75">
      <c r="A169" s="27" t="s">
        <v>326</v>
      </c>
    </row>
    <row r="170" ht="12.75">
      <c r="A170" s="27" t="s">
        <v>334</v>
      </c>
    </row>
    <row r="171" ht="12.75">
      <c r="A171" s="29" t="s">
        <v>470</v>
      </c>
    </row>
    <row r="172" ht="12.75">
      <c r="A172" s="29" t="s">
        <v>471</v>
      </c>
    </row>
    <row r="173" ht="12.75">
      <c r="A173" s="27" t="s">
        <v>472</v>
      </c>
    </row>
    <row r="174" ht="12.75">
      <c r="A174" s="27" t="s">
        <v>473</v>
      </c>
    </row>
    <row r="175" ht="12.75">
      <c r="A175" s="29" t="s">
        <v>474</v>
      </c>
    </row>
    <row r="176" ht="12.75">
      <c r="A176" s="29" t="s">
        <v>475</v>
      </c>
    </row>
    <row r="177" ht="12.75">
      <c r="A177" s="29" t="s">
        <v>476</v>
      </c>
    </row>
    <row r="178" ht="12.75">
      <c r="A178" s="29" t="s">
        <v>477</v>
      </c>
    </row>
    <row r="179" ht="12.75">
      <c r="A179" s="29" t="s">
        <v>47</v>
      </c>
    </row>
    <row r="180" ht="12.75">
      <c r="A180" s="29" t="s">
        <v>478</v>
      </c>
    </row>
    <row r="181" ht="12.75">
      <c r="A181" s="29" t="s">
        <v>479</v>
      </c>
    </row>
    <row r="182" ht="12.75">
      <c r="A182" s="29" t="s">
        <v>609</v>
      </c>
    </row>
    <row r="183" ht="12.75">
      <c r="A183" s="27" t="s">
        <v>364</v>
      </c>
    </row>
    <row r="184" ht="12.75">
      <c r="A184" s="27" t="s">
        <v>480</v>
      </c>
    </row>
    <row r="185" s="41" customFormat="1" ht="15">
      <c r="A185" s="27" t="s">
        <v>481</v>
      </c>
    </row>
    <row r="186" s="41" customFormat="1" ht="15">
      <c r="A186" s="29" t="s">
        <v>48</v>
      </c>
    </row>
    <row r="187" ht="12.75">
      <c r="A187" s="29" t="s">
        <v>49</v>
      </c>
    </row>
    <row r="188" ht="12.75">
      <c r="A188" s="29" t="s">
        <v>50</v>
      </c>
    </row>
    <row r="189" ht="12.75">
      <c r="A189" s="29" t="s">
        <v>51</v>
      </c>
    </row>
    <row r="190" ht="12.75">
      <c r="A190" s="27" t="s">
        <v>52</v>
      </c>
    </row>
    <row r="191" ht="12.75">
      <c r="A191" s="29" t="s">
        <v>53</v>
      </c>
    </row>
    <row r="192" ht="12.75">
      <c r="A192" s="29" t="s">
        <v>54</v>
      </c>
    </row>
    <row r="193" ht="12.75">
      <c r="A193" s="27" t="s">
        <v>365</v>
      </c>
    </row>
    <row r="194" ht="12.75">
      <c r="A194" s="29" t="s">
        <v>55</v>
      </c>
    </row>
    <row r="195" ht="12.75">
      <c r="A195" s="27" t="s">
        <v>482</v>
      </c>
    </row>
    <row r="196" ht="12.75">
      <c r="A196" s="28"/>
    </row>
    <row r="197" ht="12.75">
      <c r="A197" s="29" t="s">
        <v>483</v>
      </c>
    </row>
    <row r="198" ht="12.75">
      <c r="A198" s="29" t="s">
        <v>140</v>
      </c>
    </row>
    <row r="199" ht="12.75">
      <c r="A199" s="29" t="s">
        <v>139</v>
      </c>
    </row>
    <row r="200" ht="12.75">
      <c r="A200" s="29"/>
    </row>
    <row r="201" ht="12.75">
      <c r="A201" s="28"/>
    </row>
    <row r="202" ht="12.75">
      <c r="A202" s="26" t="s">
        <v>12</v>
      </c>
    </row>
    <row r="203" ht="12.75">
      <c r="A203" s="26"/>
    </row>
    <row r="204" ht="12.75">
      <c r="A204" s="29" t="s">
        <v>122</v>
      </c>
    </row>
    <row r="205" ht="12.75">
      <c r="A205" s="27" t="s">
        <v>327</v>
      </c>
    </row>
    <row r="206" ht="12.75">
      <c r="A206" s="27" t="s">
        <v>123</v>
      </c>
    </row>
    <row r="207" ht="12.75">
      <c r="A207" s="29" t="s">
        <v>56</v>
      </c>
    </row>
    <row r="208" ht="12.75">
      <c r="A208" s="29" t="s">
        <v>57</v>
      </c>
    </row>
    <row r="209" ht="12.75">
      <c r="A209" s="29" t="s">
        <v>58</v>
      </c>
    </row>
    <row r="210" ht="12.75">
      <c r="A210" s="29" t="s">
        <v>59</v>
      </c>
    </row>
    <row r="211" ht="12.75">
      <c r="A211" s="29" t="s">
        <v>60</v>
      </c>
    </row>
    <row r="212" ht="12.75">
      <c r="A212" s="29" t="s">
        <v>61</v>
      </c>
    </row>
    <row r="213" ht="12.75">
      <c r="A213" s="29" t="s">
        <v>62</v>
      </c>
    </row>
    <row r="214" ht="12.75">
      <c r="A214" s="29" t="s">
        <v>63</v>
      </c>
    </row>
    <row r="215" ht="12.75">
      <c r="A215" s="29" t="s">
        <v>64</v>
      </c>
    </row>
    <row r="216" ht="12.75">
      <c r="A216" s="29" t="s">
        <v>700</v>
      </c>
    </row>
    <row r="217" ht="12.75">
      <c r="A217" s="27" t="s">
        <v>65</v>
      </c>
    </row>
    <row r="218" ht="12.75">
      <c r="A218" s="27" t="s">
        <v>66</v>
      </c>
    </row>
    <row r="219" ht="12.75">
      <c r="A219" s="27" t="s">
        <v>701</v>
      </c>
    </row>
    <row r="220" ht="12.75">
      <c r="A220" s="27" t="s">
        <v>702</v>
      </c>
    </row>
    <row r="221" ht="12.75">
      <c r="A221" s="29" t="s">
        <v>67</v>
      </c>
    </row>
    <row r="222" ht="12.75">
      <c r="A222" s="27" t="s">
        <v>124</v>
      </c>
    </row>
    <row r="223" ht="12.75">
      <c r="A223" s="27" t="s">
        <v>68</v>
      </c>
    </row>
    <row r="224" ht="12.75">
      <c r="A224" s="27" t="s">
        <v>69</v>
      </c>
    </row>
    <row r="225" ht="12.75">
      <c r="A225" s="27" t="s">
        <v>70</v>
      </c>
    </row>
    <row r="226" ht="12.75">
      <c r="A226" s="27" t="s">
        <v>71</v>
      </c>
    </row>
    <row r="227" ht="12.75">
      <c r="A227" s="27" t="s">
        <v>72</v>
      </c>
    </row>
    <row r="228" ht="12.75">
      <c r="A228" s="29" t="s">
        <v>125</v>
      </c>
    </row>
    <row r="229" ht="12.75">
      <c r="A229" s="29" t="s">
        <v>126</v>
      </c>
    </row>
    <row r="230" ht="12.75">
      <c r="A230" s="27" t="s">
        <v>73</v>
      </c>
    </row>
    <row r="231" ht="12.75">
      <c r="A231" s="27" t="s">
        <v>74</v>
      </c>
    </row>
    <row r="232" ht="12.75">
      <c r="A232" s="28"/>
    </row>
    <row r="233" ht="12.75">
      <c r="A233" s="26" t="s">
        <v>554</v>
      </c>
    </row>
    <row r="234" ht="12.75">
      <c r="A234" s="26"/>
    </row>
    <row r="235" ht="12.75">
      <c r="A235" s="29" t="s">
        <v>75</v>
      </c>
    </row>
    <row r="236" ht="12.75">
      <c r="A236" s="27" t="s">
        <v>484</v>
      </c>
    </row>
    <row r="237" ht="12.75">
      <c r="A237" s="29" t="s">
        <v>485</v>
      </c>
    </row>
    <row r="238" ht="12.75">
      <c r="A238" s="29" t="s">
        <v>486</v>
      </c>
    </row>
    <row r="239" ht="12.75">
      <c r="A239" s="27" t="s">
        <v>655</v>
      </c>
    </row>
    <row r="240" ht="12.75">
      <c r="A240" s="42" t="s">
        <v>610</v>
      </c>
    </row>
    <row r="241" ht="12.75">
      <c r="A241" s="42" t="s">
        <v>611</v>
      </c>
    </row>
    <row r="242" ht="12.75">
      <c r="A242" s="42" t="s">
        <v>612</v>
      </c>
    </row>
    <row r="243" ht="12.75">
      <c r="A243" s="42" t="s">
        <v>613</v>
      </c>
    </row>
    <row r="244" ht="12.75">
      <c r="A244" s="98" t="s">
        <v>703</v>
      </c>
    </row>
    <row r="245" ht="12.75">
      <c r="A245" s="27" t="s">
        <v>487</v>
      </c>
    </row>
    <row r="246" ht="12.75">
      <c r="A246" s="29" t="s">
        <v>76</v>
      </c>
    </row>
    <row r="247" ht="12.75">
      <c r="A247" s="29" t="s">
        <v>77</v>
      </c>
    </row>
    <row r="248" ht="12.75">
      <c r="A248" s="29" t="s">
        <v>78</v>
      </c>
    </row>
    <row r="249" ht="12.75">
      <c r="A249" s="29" t="s">
        <v>127</v>
      </c>
    </row>
    <row r="250" ht="12.75">
      <c r="A250" s="29" t="s">
        <v>328</v>
      </c>
    </row>
    <row r="251" ht="12.75">
      <c r="A251" s="29" t="s">
        <v>128</v>
      </c>
    </row>
    <row r="252" ht="12.75">
      <c r="A252" s="27" t="s">
        <v>488</v>
      </c>
    </row>
    <row r="253" ht="12.75">
      <c r="A253" s="27" t="s">
        <v>489</v>
      </c>
    </row>
    <row r="254" ht="12.75">
      <c r="A254" s="29" t="s">
        <v>79</v>
      </c>
    </row>
    <row r="255" ht="12.75">
      <c r="A255" s="29" t="s">
        <v>80</v>
      </c>
    </row>
    <row r="256" ht="12.75">
      <c r="A256" s="29" t="s">
        <v>81</v>
      </c>
    </row>
    <row r="257" ht="12.75">
      <c r="A257" s="29" t="s">
        <v>82</v>
      </c>
    </row>
    <row r="258" ht="12.75">
      <c r="A258" s="27" t="s">
        <v>83</v>
      </c>
    </row>
    <row r="259" ht="12.75">
      <c r="A259" s="29" t="s">
        <v>84</v>
      </c>
    </row>
    <row r="260" ht="12.75">
      <c r="A260" s="29" t="s">
        <v>85</v>
      </c>
    </row>
    <row r="261" ht="12.75">
      <c r="A261" s="29" t="s">
        <v>490</v>
      </c>
    </row>
    <row r="262" ht="12.75">
      <c r="A262" s="27" t="s">
        <v>491</v>
      </c>
    </row>
    <row r="263" ht="12.75">
      <c r="A263" s="29" t="s">
        <v>122</v>
      </c>
    </row>
    <row r="264" ht="12.75">
      <c r="A264" s="29" t="s">
        <v>492</v>
      </c>
    </row>
    <row r="265" ht="12.75">
      <c r="A265" s="29" t="s">
        <v>614</v>
      </c>
    </row>
    <row r="266" ht="12.75">
      <c r="A266" s="29" t="s">
        <v>86</v>
      </c>
    </row>
    <row r="267" ht="12.75">
      <c r="A267" s="29" t="s">
        <v>87</v>
      </c>
    </row>
    <row r="268" ht="12.75">
      <c r="A268" s="29" t="s">
        <v>88</v>
      </c>
    </row>
    <row r="269" ht="12.75">
      <c r="A269" s="29" t="s">
        <v>89</v>
      </c>
    </row>
    <row r="270" ht="12.75">
      <c r="A270" s="29" t="s">
        <v>90</v>
      </c>
    </row>
    <row r="271" ht="12.75">
      <c r="A271" s="29" t="s">
        <v>91</v>
      </c>
    </row>
    <row r="272" ht="12.75">
      <c r="A272" s="27" t="s">
        <v>366</v>
      </c>
    </row>
    <row r="273" ht="12.75">
      <c r="A273" s="27" t="s">
        <v>121</v>
      </c>
    </row>
    <row r="274" s="41" customFormat="1" ht="15">
      <c r="A274" s="27" t="s">
        <v>615</v>
      </c>
    </row>
    <row r="275" ht="12.75">
      <c r="A275" s="27" t="s">
        <v>329</v>
      </c>
    </row>
    <row r="276" ht="12.75">
      <c r="A276" s="27" t="s">
        <v>704</v>
      </c>
    </row>
    <row r="277" ht="12.75">
      <c r="A277" s="27" t="s">
        <v>324</v>
      </c>
    </row>
    <row r="278" ht="12.75">
      <c r="A278" s="27" t="s">
        <v>325</v>
      </c>
    </row>
    <row r="279" ht="12.75">
      <c r="A279" s="27" t="s">
        <v>326</v>
      </c>
    </row>
    <row r="280" ht="12.75">
      <c r="A280" s="29" t="s">
        <v>367</v>
      </c>
    </row>
    <row r="281" ht="12.75">
      <c r="A281" s="27" t="s">
        <v>493</v>
      </c>
    </row>
    <row r="282" ht="12.75">
      <c r="A282" s="27" t="s">
        <v>368</v>
      </c>
    </row>
    <row r="283" ht="12.75">
      <c r="A283" s="27" t="s">
        <v>369</v>
      </c>
    </row>
    <row r="284" ht="12.75">
      <c r="A284" s="29" t="s">
        <v>494</v>
      </c>
    </row>
    <row r="285" ht="12.75">
      <c r="A285" s="27" t="s">
        <v>92</v>
      </c>
    </row>
    <row r="286" ht="12.75">
      <c r="A286" s="29" t="s">
        <v>93</v>
      </c>
    </row>
    <row r="287" ht="12.75">
      <c r="A287" s="27" t="s">
        <v>129</v>
      </c>
    </row>
    <row r="288" ht="12.75">
      <c r="A288" s="29" t="s">
        <v>94</v>
      </c>
    </row>
    <row r="289" ht="12.75">
      <c r="A289" s="27" t="s">
        <v>130</v>
      </c>
    </row>
    <row r="290" ht="12.75">
      <c r="A290" s="27" t="s">
        <v>131</v>
      </c>
    </row>
    <row r="291" ht="12.75">
      <c r="A291" s="29" t="s">
        <v>95</v>
      </c>
    </row>
    <row r="292" ht="12.75">
      <c r="A292" s="29" t="s">
        <v>96</v>
      </c>
    </row>
    <row r="293" ht="12.75">
      <c r="A293" s="29" t="s">
        <v>495</v>
      </c>
    </row>
    <row r="294" ht="12.75">
      <c r="A294" s="29" t="s">
        <v>97</v>
      </c>
    </row>
    <row r="295" ht="12.75">
      <c r="A295" s="29" t="s">
        <v>98</v>
      </c>
    </row>
    <row r="296" ht="12.75">
      <c r="A296" s="29" t="s">
        <v>132</v>
      </c>
    </row>
    <row r="297" ht="12.75">
      <c r="A297" s="29" t="s">
        <v>496</v>
      </c>
    </row>
    <row r="298" ht="12.75">
      <c r="A298" s="29" t="s">
        <v>705</v>
      </c>
    </row>
    <row r="299" ht="12.75">
      <c r="A299" s="29" t="s">
        <v>99</v>
      </c>
    </row>
    <row r="300" ht="12.75">
      <c r="A300" s="29" t="s">
        <v>100</v>
      </c>
    </row>
    <row r="301" ht="12.75">
      <c r="A301" s="27" t="s">
        <v>497</v>
      </c>
    </row>
    <row r="302" ht="12.75">
      <c r="A302" s="29" t="s">
        <v>498</v>
      </c>
    </row>
    <row r="303" ht="12.75">
      <c r="A303" s="29" t="s">
        <v>499</v>
      </c>
    </row>
    <row r="304" ht="12.75">
      <c r="A304" s="27" t="s">
        <v>481</v>
      </c>
    </row>
    <row r="305" ht="12.75">
      <c r="A305" s="27" t="s">
        <v>706</v>
      </c>
    </row>
    <row r="306" ht="12.75">
      <c r="A306" s="29" t="s">
        <v>500</v>
      </c>
    </row>
    <row r="307" ht="12.75">
      <c r="A307" s="29" t="s">
        <v>501</v>
      </c>
    </row>
    <row r="308" ht="12.75">
      <c r="A308" s="29" t="s">
        <v>502</v>
      </c>
    </row>
    <row r="309" ht="12.75">
      <c r="A309" s="27" t="s">
        <v>503</v>
      </c>
    </row>
    <row r="310" ht="12.75">
      <c r="A310" s="28"/>
    </row>
    <row r="311" ht="12.75">
      <c r="A311" s="29" t="s">
        <v>483</v>
      </c>
    </row>
    <row r="312" ht="12.75">
      <c r="A312" s="29" t="s">
        <v>140</v>
      </c>
    </row>
    <row r="313" ht="12.75">
      <c r="A313" s="29" t="s">
        <v>139</v>
      </c>
    </row>
    <row r="314" ht="12.75">
      <c r="A314" s="28"/>
    </row>
    <row r="315" ht="12.75">
      <c r="A315" s="26" t="s">
        <v>133</v>
      </c>
    </row>
    <row r="316" ht="12.75">
      <c r="A316" s="28"/>
    </row>
    <row r="317" ht="12.75">
      <c r="A317" s="27" t="s">
        <v>330</v>
      </c>
    </row>
    <row r="318" ht="12.75">
      <c r="A318" s="27" t="s">
        <v>331</v>
      </c>
    </row>
    <row r="319" ht="12.75">
      <c r="A319" s="27" t="s">
        <v>332</v>
      </c>
    </row>
    <row r="320" ht="12.75">
      <c r="A320" s="27" t="s">
        <v>333</v>
      </c>
    </row>
    <row r="321" ht="12.75">
      <c r="A321" s="27" t="s">
        <v>504</v>
      </c>
    </row>
    <row r="322" ht="12.75">
      <c r="A322" s="27" t="s">
        <v>505</v>
      </c>
    </row>
    <row r="323" ht="12.75">
      <c r="A323" s="27" t="s">
        <v>506</v>
      </c>
    </row>
    <row r="324" ht="12.75">
      <c r="A324" s="27" t="s">
        <v>507</v>
      </c>
    </row>
    <row r="325" ht="12.75">
      <c r="A325" s="27" t="s">
        <v>508</v>
      </c>
    </row>
    <row r="326" ht="12.75">
      <c r="A326" s="27" t="s">
        <v>509</v>
      </c>
    </row>
    <row r="327" ht="12.75">
      <c r="A327" s="27" t="s">
        <v>510</v>
      </c>
    </row>
    <row r="328" ht="12.75">
      <c r="A328" s="27" t="s">
        <v>511</v>
      </c>
    </row>
    <row r="329" ht="12.75">
      <c r="A329" s="27" t="s">
        <v>134</v>
      </c>
    </row>
    <row r="330" ht="12.75">
      <c r="A330" s="27" t="s">
        <v>135</v>
      </c>
    </row>
    <row r="331" ht="12.75">
      <c r="A331" s="27" t="s">
        <v>512</v>
      </c>
    </row>
    <row r="332" ht="12.75">
      <c r="A332" s="27" t="s">
        <v>513</v>
      </c>
    </row>
    <row r="333" ht="12.75">
      <c r="A333" s="27" t="s">
        <v>514</v>
      </c>
    </row>
    <row r="334" ht="12.75">
      <c r="A334" s="27" t="s">
        <v>515</v>
      </c>
    </row>
    <row r="335" ht="12.75">
      <c r="A335" s="27" t="s">
        <v>516</v>
      </c>
    </row>
    <row r="336" ht="12.75">
      <c r="A336" s="27" t="s">
        <v>517</v>
      </c>
    </row>
    <row r="337" ht="12.75">
      <c r="A337" s="27" t="s">
        <v>136</v>
      </c>
    </row>
    <row r="338" ht="12.75">
      <c r="A338" s="27" t="s">
        <v>137</v>
      </c>
    </row>
    <row r="339" ht="12.75">
      <c r="A339" s="27" t="s">
        <v>518</v>
      </c>
    </row>
    <row r="340" ht="12.75">
      <c r="A340" s="27" t="s">
        <v>519</v>
      </c>
    </row>
    <row r="341" ht="12.75">
      <c r="A341" s="29"/>
    </row>
    <row r="342" ht="12.75">
      <c r="A342" s="26" t="s">
        <v>561</v>
      </c>
    </row>
    <row r="343" ht="12.75">
      <c r="A343" s="27" t="s">
        <v>138</v>
      </c>
    </row>
    <row r="346" ht="12.75">
      <c r="A346" s="27"/>
    </row>
    <row r="347" ht="12.75">
      <c r="A347" s="27"/>
    </row>
  </sheetData>
  <sheetProtection password="CCCA" sheet="1" objects="1" scenarios="1" selectLockedCells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&amp;C&amp;"Arial,Bold"&amp;14General Education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Hopkinsville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Hopkinsville Community College</dc:creator>
  <cp:keywords/>
  <dc:description/>
  <cp:lastModifiedBy>Vaughn, Sarah T</cp:lastModifiedBy>
  <cp:lastPrinted>2016-02-16T21:01:44Z</cp:lastPrinted>
  <dcterms:created xsi:type="dcterms:W3CDTF">2002-03-01T14:30:31Z</dcterms:created>
  <dcterms:modified xsi:type="dcterms:W3CDTF">2016-12-02T15:50:18Z</dcterms:modified>
  <cp:category/>
  <cp:version/>
  <cp:contentType/>
  <cp:contentStatus/>
</cp:coreProperties>
</file>